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F8579973-E367-4086-BC3A-A5A8A1612D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County'!$A$3:$F$405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5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<sst xmlns="http://schemas.openxmlformats.org/spreadsheetml/2006/main" count="6479" uniqueCount="119">
  <si>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</si>
  <si>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</si>
  <si>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</si>
  <si>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</si>
  <si>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</si>
  <si>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</si>
  <si>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</si>
  <si>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</si>
  <si>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</si>
  <si>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</si>
  <si>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</si>
  <si>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</si>
  <si>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</si>
  <si>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</si>
  <si>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</si>
  <si>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</si>
  <si>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</si>
  <si>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</si>
  <si>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</si>
  <si>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</si>
  <si>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</si>
  <si>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</si>
  <si>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</si>
  <si>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</si>
  <si>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</si>
  <si>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</si>
  <si>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</si>
  <si>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</si>
  <si>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</si>
  <si>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</si>
  <si>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</si>
  <si>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</si>
  <si>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</si>
  <si>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</si>
  <si>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</si>
  <si>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</si>
  <si>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</si>
  <si>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</si>
  <si>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</si>
  <si>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</si>
  <si>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</si>
  <si>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</si>
  <si>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</si>
  <si>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</si>
  <si>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</si>
  <si>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</si>
  <si>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</si>
  <si>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</si>
  <si>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</si>
  <si>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</si>
  <si>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</si>
  <si>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</si>
  <si>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</si>
  <si>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</si>
  <si>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</si>
  <si>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</si>
  <si>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</si>
  <si>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</si>
  <si>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</si>
  <si>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</si>
  <si>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</si>
  <si>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</si>
  <si>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</si>
  <si>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</si>
  <si>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</si>
  <si>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</si>
  <si>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</si>
  <si>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</si>
  <si>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</si>
  <si>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</si>
  <si>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</si>
  <si>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</si>
  <si>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</si>
  <si>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</si>
  <si>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</si>
  <si>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</si>
  <si>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</si>
  <si>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</si>
  <si>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</si>
  <si>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</si>
  <si>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</si>
  <si>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</si>
  <si>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</si>
  <si>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</si>
  <si>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</si>
  <si>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</si>
  <si>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</si>
  <si>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</si>
  <si>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</si>
  <si>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</si>
  <si>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Hawaiian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</si>
  <si>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</si>
  <si>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</si>
  <si>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</si>
  <si>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</si>
  <si>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</si>
  <si>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</si>
  <si>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</si>
  <si>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</si>
  <si>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</si>
  <si>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</si>
  <si>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Unknown</t>
  </si>
  <si>
    <t>Russian</t>
  </si>
  <si>
    <t>Punjabi</t>
  </si>
  <si>
    <t>Mandarin</t>
  </si>
  <si>
    <t>Armenian</t>
  </si>
  <si>
    <t>Tagalog</t>
  </si>
  <si>
    <t>Thai</t>
  </si>
  <si>
    <t>Farsi</t>
  </si>
  <si>
    <t>Other Chinese Languages</t>
  </si>
  <si>
    <t>Lao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</si>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</sst>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8" fillId="5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45650-23C7-43F7-9FC7-5DBFFDF0C8E9}" name="Age_Gender" displayName="Age_Gender" ref="A3:G574" totalsRowShown="0" headerRowDxfId="34" headerRowBorderDxfId="33" tableBorderDxfId="32" totalsRowBorderDxfId="31">
  <tableColumns count="7">
    <tableColumn id="1" xr3:uid="{68764114-BEA7-4B3D-B8B1-1C57424DB74F}" name="Eligibility Month" dataDxfId="30"/>
    <tableColumn id="2" xr3:uid="{C51F7F6A-D824-46FE-AA27-ECC856D4ABD8}" name="County" dataDxfId="29"/>
    <tableColumn id="3" xr3:uid="{EDEA3DE5-DD8C-44FB-A822-725580A7BFD9}" name="Age Group" dataDxfId="28"/>
    <tableColumn id="4" xr3:uid="{661A3F48-85E8-4B9E-891A-CC50FB5CB5C7}" name="Gender" dataDxfId="27"/>
    <tableColumn id="5" xr3:uid="{8F2C923C-5F1F-4093-861B-8BF8529F6228}" name="Count" dataDxfId="26"/>
    <tableColumn id="6" xr3:uid="{DAB09AB2-1780-450B-8A31-BEAF57AA36EE}" name="Annotation Code" dataDxfId="25"/>
    <tableColumn id="7" xr3:uid="{7B0EC762-913A-4FE1-BA37-4586F642E9DE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672F57-2029-4685-B00B-9374EBF00354}" name="Ethnicity" displayName="Ethnicity" ref="A3:F405" totalsRowShown="0" headerRowDxfId="21" headerRowBorderDxfId="20" tableBorderDxfId="19" totalsRowBorderDxfId="18">
  <tableColumns count="6">
    <tableColumn id="1" xr3:uid="{B36D1870-35C9-4FEA-B118-C7A22A142248}" name="Eligibility Month" dataDxfId="17"/>
    <tableColumn id="2" xr3:uid="{762E8343-D765-4C8D-951D-40B936CDC3FA}" name="County" dataDxfId="16"/>
    <tableColumn id="3" xr3:uid="{CFE79DA8-027D-4438-B5B5-D1D4F92D47FA}" name="Top 7 Ethnicity (when available)" dataDxfId="15"/>
    <tableColumn id="4" xr3:uid="{00B0DD86-9298-4551-9360-A7A2986DE631}" name="Count" dataDxfId="14"/>
    <tableColumn id="5" xr3:uid="{8C58A8E7-1465-4B3E-9CD8-BD9D6B5BCC4D}" name="Annotation Code" dataDxfId="13"/>
    <tableColumn id="6" xr3:uid="{3AFEA6DF-BA70-46D1-B58C-CDFF8850D38D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9F4AE6-B41C-49DC-A423-25759BD1F21D}" name="Written_Language" displayName="Written_Language" ref="A3:F206" totalsRowShown="0" headerRowDxfId="9" headerRowBorderDxfId="8" tableBorderDxfId="7" totalsRowBorderDxfId="6">
  <tableColumns count="6">
    <tableColumn id="1" xr3:uid="{79B2083F-7467-469F-BE13-9D120A554C62}" name="Eligibility Month" dataDxfId="5"/>
    <tableColumn id="2" xr3:uid="{091BEDF1-34C2-45BF-B2A5-2ADE0B5419E4}" name="County" dataDxfId="4"/>
    <tableColumn id="3" xr3:uid="{2889ED65-33C1-416C-9833-21E372C89FF5}" name="Top 4 Written Language" dataDxfId="3"/>
    <tableColumn id="4" xr3:uid="{E24E5429-D491-4F23-912F-52BFC6F953AA}" name="Count" dataDxfId="2"/>
    <tableColumn id="5" xr3:uid="{6A2912D8-4582-4D86-9A5B-EA235FAC8DFA}" name="Annotation Code" dataDxfId="1"/>
    <tableColumn id="6" xr3:uid="{A3931A7D-AF03-4F17-966A-47A038F0186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162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172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624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637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5">
        <v>1857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5">
        <v>1776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5">
        <v>7722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5">
        <v>7514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86</v>
      </c>
      <c r="F12" s="21" t="s">
        <v>118</v>
      </c>
      <c r="G12" s="22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103</v>
      </c>
      <c r="F13" s="23" t="s">
        <v>118</v>
      </c>
      <c r="G13" s="24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5" t="s">
        <v>117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5" t="s">
        <v>117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5" t="s">
        <v>117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5" t="s">
        <v>117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5" t="s">
        <v>117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5" t="s">
        <v>117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28</v>
      </c>
      <c r="F20" s="21" t="s">
        <v>118</v>
      </c>
      <c r="G20" s="22" t="s">
        <v>118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23</v>
      </c>
      <c r="F21" s="23" t="s">
        <v>118</v>
      </c>
      <c r="G21" s="24" t="s">
        <v>118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53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61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170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156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5" t="s">
        <v>117</v>
      </c>
      <c r="F26" s="16">
        <v>1</v>
      </c>
      <c r="G26" s="14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5" t="s">
        <v>117</v>
      </c>
      <c r="F27" s="16">
        <v>1</v>
      </c>
      <c r="G27" s="14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>
        <v>52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>
        <v>44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>
        <v>145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>
        <v>161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389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389</v>
      </c>
      <c r="F33" s="23" t="s">
        <v>118</v>
      </c>
      <c r="G33" s="24" t="s">
        <v>118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5">
        <v>1190</v>
      </c>
      <c r="F34" s="21" t="s">
        <v>118</v>
      </c>
      <c r="G34" s="22" t="s">
        <v>118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5">
        <v>1228</v>
      </c>
      <c r="F35" s="23" t="s">
        <v>118</v>
      </c>
      <c r="G35" s="24" t="s">
        <v>118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3">
        <v>16</v>
      </c>
      <c r="F36" s="21" t="s">
        <v>118</v>
      </c>
      <c r="G36" s="22" t="s">
        <v>118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3">
        <v>16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5" t="s">
        <v>117</v>
      </c>
      <c r="F38" s="16">
        <v>1</v>
      </c>
      <c r="G38" s="14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3">
        <v>12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37</v>
      </c>
      <c r="F40" s="21" t="s">
        <v>118</v>
      </c>
      <c r="G40" s="22" t="s">
        <v>118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>
        <v>35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>
        <v>97</v>
      </c>
      <c r="F42" s="21" t="s">
        <v>118</v>
      </c>
      <c r="G42" s="22" t="s">
        <v>118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77</v>
      </c>
      <c r="F43" s="23" t="s">
        <v>118</v>
      </c>
      <c r="G43" s="24" t="s">
        <v>118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265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243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5" t="s">
        <v>117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5" t="s">
        <v>117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5" t="s">
        <v>117</v>
      </c>
      <c r="F48" s="16">
        <v>1</v>
      </c>
      <c r="G48" s="14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5" t="s">
        <v>117</v>
      </c>
      <c r="F49" s="16">
        <v>1</v>
      </c>
      <c r="G49" s="14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3">
        <v>22</v>
      </c>
      <c r="F50" s="21" t="s">
        <v>118</v>
      </c>
      <c r="G50" s="22" t="s">
        <v>118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3">
        <v>24</v>
      </c>
      <c r="F51" s="23" t="s">
        <v>118</v>
      </c>
      <c r="G51" s="24" t="s">
        <v>118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3">
        <v>48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52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131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92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5" t="s">
        <v>117</v>
      </c>
      <c r="F56" s="16">
        <v>1</v>
      </c>
      <c r="G56" s="14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14</v>
      </c>
      <c r="E57" s="13">
        <v>165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3">
        <v>152</v>
      </c>
      <c r="F58" s="21" t="s">
        <v>118</v>
      </c>
      <c r="G58" s="22" t="s">
        <v>118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3">
        <v>513</v>
      </c>
      <c r="F59" s="23" t="s">
        <v>118</v>
      </c>
      <c r="G59" s="24" t="s">
        <v>118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3">
        <v>540</v>
      </c>
      <c r="F60" s="21" t="s">
        <v>118</v>
      </c>
      <c r="G60" s="22" t="s">
        <v>118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5">
        <v>1461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15</v>
      </c>
      <c r="E62" s="15">
        <v>1439</v>
      </c>
      <c r="F62" s="21" t="s">
        <v>118</v>
      </c>
      <c r="G62" s="22" t="s">
        <v>118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14</v>
      </c>
      <c r="E63" s="15">
        <v>5189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15</v>
      </c>
      <c r="E64" s="15">
        <v>4741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14</v>
      </c>
      <c r="E65" s="13">
        <v>39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15</v>
      </c>
      <c r="E66" s="13">
        <v>47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14</v>
      </c>
      <c r="E67" s="15" t="s">
        <v>117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15</v>
      </c>
      <c r="E68" s="15" t="s">
        <v>117</v>
      </c>
      <c r="F68" s="16">
        <v>1</v>
      </c>
      <c r="G68" s="14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14</v>
      </c>
      <c r="E69" s="13">
        <v>14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15</v>
      </c>
      <c r="E70" s="13">
        <v>17</v>
      </c>
      <c r="F70" s="21" t="s">
        <v>118</v>
      </c>
      <c r="G70" s="22" t="s">
        <v>118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14</v>
      </c>
      <c r="E71" s="13">
        <v>60</v>
      </c>
      <c r="F71" s="23" t="s">
        <v>118</v>
      </c>
      <c r="G71" s="24" t="s">
        <v>118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15</v>
      </c>
      <c r="E72" s="13">
        <v>48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14</v>
      </c>
      <c r="E73" s="13">
        <v>184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15</v>
      </c>
      <c r="E74" s="13">
        <v>186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15</v>
      </c>
      <c r="E75" s="15" t="s">
        <v>117</v>
      </c>
      <c r="F75" s="16">
        <v>1</v>
      </c>
      <c r="G75" s="14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3">
        <v>16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3">
        <v>18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3">
        <v>76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3">
        <v>82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3">
        <v>201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3">
        <v>210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653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726</v>
      </c>
      <c r="F83" s="23" t="s">
        <v>118</v>
      </c>
      <c r="G83" s="24" t="s">
        <v>118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5" t="s">
        <v>117</v>
      </c>
      <c r="F84" s="16">
        <v>1</v>
      </c>
      <c r="G84" s="14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15</v>
      </c>
      <c r="E85" s="15" t="s">
        <v>117</v>
      </c>
      <c r="F85" s="16">
        <v>1</v>
      </c>
      <c r="G85" s="14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14</v>
      </c>
      <c r="E86" s="13">
        <v>254</v>
      </c>
      <c r="F86" s="21" t="s">
        <v>118</v>
      </c>
      <c r="G86" s="22" t="s">
        <v>118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15</v>
      </c>
      <c r="E87" s="13">
        <v>267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14</v>
      </c>
      <c r="E88" s="13">
        <v>970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15</v>
      </c>
      <c r="E89" s="13">
        <v>946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14</v>
      </c>
      <c r="E90" s="15">
        <v>2491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15</v>
      </c>
      <c r="E91" s="15">
        <v>2471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14</v>
      </c>
      <c r="E92" s="15">
        <v>7139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15</v>
      </c>
      <c r="E93" s="15">
        <v>6563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14</v>
      </c>
      <c r="E94" s="15" t="s">
        <v>117</v>
      </c>
      <c r="F94" s="16">
        <v>1</v>
      </c>
      <c r="G94" s="14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15</v>
      </c>
      <c r="E95" s="13">
        <v>15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14</v>
      </c>
      <c r="E96" s="13">
        <v>23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15</v>
      </c>
      <c r="E97" s="13">
        <v>12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14</v>
      </c>
      <c r="E98" s="13">
        <v>36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15</v>
      </c>
      <c r="E99" s="13">
        <v>37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14</v>
      </c>
      <c r="E100" s="13">
        <v>91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15</v>
      </c>
      <c r="E101" s="13">
        <v>90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14</v>
      </c>
      <c r="E102" s="13">
        <v>196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15</v>
      </c>
      <c r="E103" s="13">
        <v>179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14</v>
      </c>
      <c r="E104" s="13">
        <v>27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15</v>
      </c>
      <c r="E105" s="13">
        <v>46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14</v>
      </c>
      <c r="E106" s="13">
        <v>129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15</v>
      </c>
      <c r="E107" s="13">
        <v>127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14</v>
      </c>
      <c r="E108" s="13">
        <v>295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15</v>
      </c>
      <c r="E109" s="13">
        <v>295</v>
      </c>
      <c r="F109" s="23" t="s">
        <v>118</v>
      </c>
      <c r="G109" s="24" t="s">
        <v>118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14</v>
      </c>
      <c r="E110" s="15">
        <v>1130</v>
      </c>
      <c r="F110" s="21" t="s">
        <v>118</v>
      </c>
      <c r="G110" s="22" t="s">
        <v>118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15</v>
      </c>
      <c r="E111" s="15">
        <v>1148</v>
      </c>
      <c r="F111" s="23" t="s">
        <v>118</v>
      </c>
      <c r="G111" s="24" t="s">
        <v>118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14</v>
      </c>
      <c r="E112" s="13">
        <v>13</v>
      </c>
      <c r="F112" s="21" t="s">
        <v>118</v>
      </c>
      <c r="G112" s="22" t="s">
        <v>118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15</v>
      </c>
      <c r="E113" s="13">
        <v>15</v>
      </c>
      <c r="F113" s="23" t="s">
        <v>118</v>
      </c>
      <c r="G113" s="24" t="s">
        <v>118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14</v>
      </c>
      <c r="E114" s="13">
        <v>81</v>
      </c>
      <c r="F114" s="21" t="s">
        <v>118</v>
      </c>
      <c r="G114" s="22" t="s">
        <v>118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15</v>
      </c>
      <c r="E115" s="13">
        <v>70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14</v>
      </c>
      <c r="E116" s="13">
        <v>206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15</v>
      </c>
      <c r="E117" s="13">
        <v>204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14</v>
      </c>
      <c r="E118" s="13">
        <v>621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15</v>
      </c>
      <c r="E119" s="13">
        <v>667</v>
      </c>
      <c r="F119" s="23" t="s">
        <v>118</v>
      </c>
      <c r="G119" s="24" t="s">
        <v>118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14</v>
      </c>
      <c r="E120" s="15">
        <v>1749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15</v>
      </c>
      <c r="E121" s="15">
        <v>1264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14</v>
      </c>
      <c r="E122" s="13">
        <v>18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15</v>
      </c>
      <c r="E123" s="13">
        <v>21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14</v>
      </c>
      <c r="E124" s="15" t="s">
        <v>117</v>
      </c>
      <c r="F124" s="16">
        <v>1</v>
      </c>
      <c r="G124" s="14" t="s">
        <v>115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15</v>
      </c>
      <c r="E125" s="15" t="s">
        <v>117</v>
      </c>
      <c r="F125" s="16">
        <v>1</v>
      </c>
      <c r="G125" s="14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14</v>
      </c>
      <c r="E126" s="13">
        <v>16</v>
      </c>
      <c r="F126" s="21" t="s">
        <v>118</v>
      </c>
      <c r="G126" s="22" t="s">
        <v>118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15</v>
      </c>
      <c r="E127" s="13">
        <v>15</v>
      </c>
      <c r="F127" s="23" t="s">
        <v>118</v>
      </c>
      <c r="G127" s="24" t="s">
        <v>118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14</v>
      </c>
      <c r="E128" s="13">
        <v>58</v>
      </c>
      <c r="F128" s="21" t="s">
        <v>118</v>
      </c>
      <c r="G128" s="22" t="s">
        <v>118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15</v>
      </c>
      <c r="E129" s="13">
        <v>47</v>
      </c>
      <c r="F129" s="23" t="s">
        <v>118</v>
      </c>
      <c r="G129" s="24" t="s">
        <v>118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14</v>
      </c>
      <c r="E130" s="13">
        <v>105</v>
      </c>
      <c r="F130" s="21" t="s">
        <v>118</v>
      </c>
      <c r="G130" s="22" t="s">
        <v>118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15</v>
      </c>
      <c r="E131" s="13">
        <v>107</v>
      </c>
      <c r="F131" s="23" t="s">
        <v>118</v>
      </c>
      <c r="G131" s="24" t="s">
        <v>118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19</v>
      </c>
      <c r="D132" s="12" t="s">
        <v>14</v>
      </c>
      <c r="E132" s="15" t="s">
        <v>117</v>
      </c>
      <c r="F132" s="16">
        <v>1</v>
      </c>
      <c r="G132" s="14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15</v>
      </c>
      <c r="E133" s="15" t="s">
        <v>117</v>
      </c>
      <c r="F133" s="16">
        <v>1</v>
      </c>
      <c r="G133" s="14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14</v>
      </c>
      <c r="E134" s="13">
        <v>314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15</v>
      </c>
      <c r="E135" s="13">
        <v>338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14</v>
      </c>
      <c r="E136" s="13">
        <v>927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15</v>
      </c>
      <c r="E137" s="13">
        <v>928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14</v>
      </c>
      <c r="E138" s="15">
        <v>2429</v>
      </c>
      <c r="F138" s="21" t="s">
        <v>118</v>
      </c>
      <c r="G138" s="22" t="s">
        <v>118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15</v>
      </c>
      <c r="E139" s="15">
        <v>2459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14</v>
      </c>
      <c r="E140" s="15">
        <v>6525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15</v>
      </c>
      <c r="E141" s="15">
        <v>5416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14</v>
      </c>
      <c r="E142" s="13">
        <v>52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15</v>
      </c>
      <c r="E143" s="13">
        <v>64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14</v>
      </c>
      <c r="E144" s="13">
        <v>48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15</v>
      </c>
      <c r="E145" s="13">
        <v>48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14</v>
      </c>
      <c r="E146" s="13">
        <v>154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15</v>
      </c>
      <c r="E147" s="13">
        <v>177</v>
      </c>
      <c r="F147" s="23" t="s">
        <v>118</v>
      </c>
      <c r="G147" s="24" t="s">
        <v>118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14</v>
      </c>
      <c r="E148" s="13">
        <v>374</v>
      </c>
      <c r="F148" s="21" t="s">
        <v>118</v>
      </c>
      <c r="G148" s="22" t="s">
        <v>118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15</v>
      </c>
      <c r="E149" s="13">
        <v>402</v>
      </c>
      <c r="F149" s="23" t="s">
        <v>118</v>
      </c>
      <c r="G149" s="24" t="s">
        <v>118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14</v>
      </c>
      <c r="E150" s="15">
        <v>1007</v>
      </c>
      <c r="F150" s="21" t="s">
        <v>118</v>
      </c>
      <c r="G150" s="22" t="s">
        <v>118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15</v>
      </c>
      <c r="E151" s="13">
        <v>850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19</v>
      </c>
      <c r="D152" s="12" t="s">
        <v>14</v>
      </c>
      <c r="E152" s="15" t="s">
        <v>117</v>
      </c>
      <c r="F152" s="16">
        <v>1</v>
      </c>
      <c r="G152" s="14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15</v>
      </c>
      <c r="E153" s="15" t="s">
        <v>117</v>
      </c>
      <c r="F153" s="16">
        <v>1</v>
      </c>
      <c r="G153" s="14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13</v>
      </c>
      <c r="D154" s="12" t="s">
        <v>14</v>
      </c>
      <c r="E154" s="13">
        <v>19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15</v>
      </c>
      <c r="E155" s="13">
        <v>25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16</v>
      </c>
      <c r="D156" s="12" t="s">
        <v>14</v>
      </c>
      <c r="E156" s="13">
        <v>79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15</v>
      </c>
      <c r="E157" s="13">
        <v>87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17</v>
      </c>
      <c r="D158" s="12" t="s">
        <v>14</v>
      </c>
      <c r="E158" s="13">
        <v>216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15</v>
      </c>
      <c r="E159" s="13">
        <v>202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18</v>
      </c>
      <c r="D160" s="12" t="s">
        <v>14</v>
      </c>
      <c r="E160" s="13">
        <v>537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15</v>
      </c>
      <c r="E161" s="13">
        <v>560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19</v>
      </c>
      <c r="D162" s="12" t="s">
        <v>14</v>
      </c>
      <c r="E162" s="15" t="s">
        <v>117</v>
      </c>
      <c r="F162" s="16">
        <v>1</v>
      </c>
      <c r="G162" s="14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19</v>
      </c>
      <c r="D163" s="12" t="s">
        <v>15</v>
      </c>
      <c r="E163" s="15" t="s">
        <v>117</v>
      </c>
      <c r="F163" s="16">
        <v>1</v>
      </c>
      <c r="G163" s="14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13</v>
      </c>
      <c r="D164" s="12" t="s">
        <v>14</v>
      </c>
      <c r="E164" s="15" t="s">
        <v>117</v>
      </c>
      <c r="F164" s="16">
        <v>1</v>
      </c>
      <c r="G164" s="14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13</v>
      </c>
      <c r="D165" s="12" t="s">
        <v>15</v>
      </c>
      <c r="E165" s="15" t="s">
        <v>117</v>
      </c>
      <c r="F165" s="16">
        <v>1</v>
      </c>
      <c r="G165" s="14" t="s">
        <v>115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16</v>
      </c>
      <c r="D166" s="12" t="s">
        <v>14</v>
      </c>
      <c r="E166" s="13">
        <v>12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16</v>
      </c>
      <c r="D167" s="12" t="s">
        <v>15</v>
      </c>
      <c r="E167" s="13">
        <v>18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17</v>
      </c>
      <c r="D168" s="12" t="s">
        <v>14</v>
      </c>
      <c r="E168" s="13">
        <v>42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17</v>
      </c>
      <c r="D169" s="12" t="s">
        <v>15</v>
      </c>
      <c r="E169" s="13">
        <v>46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18</v>
      </c>
      <c r="D170" s="12" t="s">
        <v>14</v>
      </c>
      <c r="E170" s="13">
        <v>111</v>
      </c>
      <c r="F170" s="21" t="s">
        <v>118</v>
      </c>
      <c r="G170" s="22" t="s">
        <v>118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18</v>
      </c>
      <c r="D171" s="12" t="s">
        <v>15</v>
      </c>
      <c r="E171" s="13">
        <v>105</v>
      </c>
      <c r="F171" s="23" t="s">
        <v>118</v>
      </c>
      <c r="G171" s="24" t="s">
        <v>118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19</v>
      </c>
      <c r="D172" s="12" t="s">
        <v>14</v>
      </c>
      <c r="E172" s="15" t="s">
        <v>117</v>
      </c>
      <c r="F172" s="16">
        <v>1</v>
      </c>
      <c r="G172" s="14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19</v>
      </c>
      <c r="D173" s="12" t="s">
        <v>15</v>
      </c>
      <c r="E173" s="15" t="s">
        <v>117</v>
      </c>
      <c r="F173" s="16">
        <v>1</v>
      </c>
      <c r="G173" s="14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13</v>
      </c>
      <c r="D174" s="12" t="s">
        <v>14</v>
      </c>
      <c r="E174" s="15">
        <v>1699</v>
      </c>
      <c r="F174" s="21" t="s">
        <v>118</v>
      </c>
      <c r="G174" s="22" t="s">
        <v>118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13</v>
      </c>
      <c r="D175" s="12" t="s">
        <v>15</v>
      </c>
      <c r="E175" s="15">
        <v>1766</v>
      </c>
      <c r="F175" s="23" t="s">
        <v>118</v>
      </c>
      <c r="G175" s="24" t="s">
        <v>118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16</v>
      </c>
      <c r="D176" s="12" t="s">
        <v>14</v>
      </c>
      <c r="E176" s="15">
        <v>5693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16</v>
      </c>
      <c r="D177" s="12" t="s">
        <v>15</v>
      </c>
      <c r="E177" s="15">
        <v>5806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17</v>
      </c>
      <c r="D178" s="12" t="s">
        <v>14</v>
      </c>
      <c r="E178" s="15">
        <v>15005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17</v>
      </c>
      <c r="D179" s="12" t="s">
        <v>15</v>
      </c>
      <c r="E179" s="15">
        <v>16003</v>
      </c>
      <c r="F179" s="23" t="s">
        <v>118</v>
      </c>
      <c r="G179" s="24" t="s">
        <v>118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18</v>
      </c>
      <c r="D180" s="12" t="s">
        <v>14</v>
      </c>
      <c r="E180" s="15">
        <v>64833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18</v>
      </c>
      <c r="D181" s="12" t="s">
        <v>15</v>
      </c>
      <c r="E181" s="15">
        <v>59730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19</v>
      </c>
      <c r="D182" s="12" t="s">
        <v>14</v>
      </c>
      <c r="E182" s="13">
        <v>798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19</v>
      </c>
      <c r="D183" s="12" t="s">
        <v>15</v>
      </c>
      <c r="E183" s="13">
        <v>849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13</v>
      </c>
      <c r="D184" s="12" t="s">
        <v>14</v>
      </c>
      <c r="E184" s="13">
        <v>76</v>
      </c>
      <c r="F184" s="21" t="s">
        <v>118</v>
      </c>
      <c r="G184" s="22" t="s">
        <v>118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13</v>
      </c>
      <c r="D185" s="12" t="s">
        <v>15</v>
      </c>
      <c r="E185" s="13">
        <v>87</v>
      </c>
      <c r="F185" s="23" t="s">
        <v>118</v>
      </c>
      <c r="G185" s="24" t="s">
        <v>118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16</v>
      </c>
      <c r="D186" s="12" t="s">
        <v>14</v>
      </c>
      <c r="E186" s="13">
        <v>246</v>
      </c>
      <c r="F186" s="21" t="s">
        <v>118</v>
      </c>
      <c r="G186" s="22" t="s">
        <v>118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16</v>
      </c>
      <c r="D187" s="12" t="s">
        <v>15</v>
      </c>
      <c r="E187" s="13">
        <v>244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17</v>
      </c>
      <c r="D188" s="12" t="s">
        <v>14</v>
      </c>
      <c r="E188" s="13">
        <v>687</v>
      </c>
      <c r="F188" s="21" t="s">
        <v>118</v>
      </c>
      <c r="G188" s="22" t="s">
        <v>118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17</v>
      </c>
      <c r="D189" s="12" t="s">
        <v>15</v>
      </c>
      <c r="E189" s="13">
        <v>729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18</v>
      </c>
      <c r="D190" s="12" t="s">
        <v>14</v>
      </c>
      <c r="E190" s="15">
        <v>1626</v>
      </c>
      <c r="F190" s="21" t="s">
        <v>118</v>
      </c>
      <c r="G190" s="22" t="s">
        <v>118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18</v>
      </c>
      <c r="D191" s="12" t="s">
        <v>15</v>
      </c>
      <c r="E191" s="15">
        <v>1308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19</v>
      </c>
      <c r="D192" s="12" t="s">
        <v>14</v>
      </c>
      <c r="E192" s="15" t="s">
        <v>117</v>
      </c>
      <c r="F192" s="16">
        <v>1</v>
      </c>
      <c r="G192" s="14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19</v>
      </c>
      <c r="D193" s="12" t="s">
        <v>15</v>
      </c>
      <c r="E193" s="15" t="s">
        <v>117</v>
      </c>
      <c r="F193" s="16">
        <v>1</v>
      </c>
      <c r="G193" s="14" t="s">
        <v>115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13</v>
      </c>
      <c r="D194" s="12" t="s">
        <v>14</v>
      </c>
      <c r="E194" s="13">
        <v>27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13</v>
      </c>
      <c r="D195" s="12" t="s">
        <v>15</v>
      </c>
      <c r="E195" s="13">
        <v>28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16</v>
      </c>
      <c r="D196" s="12" t="s">
        <v>14</v>
      </c>
      <c r="E196" s="13">
        <v>57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16</v>
      </c>
      <c r="D197" s="12" t="s">
        <v>15</v>
      </c>
      <c r="E197" s="13">
        <v>57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17</v>
      </c>
      <c r="D198" s="12" t="s">
        <v>14</v>
      </c>
      <c r="E198" s="13">
        <v>207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17</v>
      </c>
      <c r="D199" s="12" t="s">
        <v>15</v>
      </c>
      <c r="E199" s="13">
        <v>207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18</v>
      </c>
      <c r="D200" s="12" t="s">
        <v>14</v>
      </c>
      <c r="E200" s="13">
        <v>780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18</v>
      </c>
      <c r="D201" s="12" t="s">
        <v>15</v>
      </c>
      <c r="E201" s="13">
        <v>862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19</v>
      </c>
      <c r="D202" s="12" t="s">
        <v>14</v>
      </c>
      <c r="E202" s="13">
        <v>20</v>
      </c>
      <c r="F202" s="21" t="s">
        <v>118</v>
      </c>
      <c r="G202" s="22" t="s">
        <v>118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19</v>
      </c>
      <c r="D203" s="12" t="s">
        <v>15</v>
      </c>
      <c r="E203" s="13">
        <v>18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13</v>
      </c>
      <c r="D204" s="12" t="s">
        <v>14</v>
      </c>
      <c r="E204" s="15" t="s">
        <v>117</v>
      </c>
      <c r="F204" s="16">
        <v>1</v>
      </c>
      <c r="G204" s="14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13</v>
      </c>
      <c r="D205" s="12" t="s">
        <v>15</v>
      </c>
      <c r="E205" s="15" t="s">
        <v>117</v>
      </c>
      <c r="F205" s="16">
        <v>1</v>
      </c>
      <c r="G205" s="14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16</v>
      </c>
      <c r="D206" s="12" t="s">
        <v>14</v>
      </c>
      <c r="E206" s="13">
        <v>14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16</v>
      </c>
      <c r="D207" s="12" t="s">
        <v>15</v>
      </c>
      <c r="E207" s="15" t="s">
        <v>117</v>
      </c>
      <c r="F207" s="16">
        <v>1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17</v>
      </c>
      <c r="D208" s="12" t="s">
        <v>14</v>
      </c>
      <c r="E208" s="13">
        <v>31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17</v>
      </c>
      <c r="D209" s="12" t="s">
        <v>15</v>
      </c>
      <c r="E209" s="13">
        <v>33</v>
      </c>
      <c r="F209" s="23" t="s">
        <v>118</v>
      </c>
      <c r="G209" s="24" t="s">
        <v>118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18</v>
      </c>
      <c r="D210" s="12" t="s">
        <v>14</v>
      </c>
      <c r="E210" s="13">
        <v>119</v>
      </c>
      <c r="F210" s="21" t="s">
        <v>118</v>
      </c>
      <c r="G210" s="22" t="s">
        <v>118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18</v>
      </c>
      <c r="D211" s="12" t="s">
        <v>15</v>
      </c>
      <c r="E211" s="13">
        <v>98</v>
      </c>
      <c r="F211" s="23" t="s">
        <v>118</v>
      </c>
      <c r="G211" s="24" t="s">
        <v>118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19</v>
      </c>
      <c r="D212" s="12" t="s">
        <v>14</v>
      </c>
      <c r="E212" s="15" t="s">
        <v>117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19</v>
      </c>
      <c r="D213" s="12" t="s">
        <v>15</v>
      </c>
      <c r="E213" s="15" t="s">
        <v>117</v>
      </c>
      <c r="F213" s="16">
        <v>1</v>
      </c>
      <c r="G213" s="14" t="s">
        <v>115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13</v>
      </c>
      <c r="D214" s="12" t="s">
        <v>14</v>
      </c>
      <c r="E214" s="13">
        <v>31</v>
      </c>
      <c r="F214" s="21" t="s">
        <v>118</v>
      </c>
      <c r="G214" s="22" t="s">
        <v>118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13</v>
      </c>
      <c r="D215" s="12" t="s">
        <v>15</v>
      </c>
      <c r="E215" s="13">
        <v>23</v>
      </c>
      <c r="F215" s="23" t="s">
        <v>118</v>
      </c>
      <c r="G215" s="24" t="s">
        <v>118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16</v>
      </c>
      <c r="D216" s="12" t="s">
        <v>14</v>
      </c>
      <c r="E216" s="13">
        <v>81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16</v>
      </c>
      <c r="D217" s="12" t="s">
        <v>15</v>
      </c>
      <c r="E217" s="13">
        <v>68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17</v>
      </c>
      <c r="D218" s="12" t="s">
        <v>14</v>
      </c>
      <c r="E218" s="13">
        <v>216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17</v>
      </c>
      <c r="D219" s="12" t="s">
        <v>15</v>
      </c>
      <c r="E219" s="13">
        <v>211</v>
      </c>
      <c r="F219" s="23" t="s">
        <v>118</v>
      </c>
      <c r="G219" s="24" t="s">
        <v>118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18</v>
      </c>
      <c r="D220" s="12" t="s">
        <v>14</v>
      </c>
      <c r="E220" s="13">
        <v>599</v>
      </c>
      <c r="F220" s="21" t="s">
        <v>118</v>
      </c>
      <c r="G220" s="22" t="s">
        <v>118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18</v>
      </c>
      <c r="D221" s="12" t="s">
        <v>15</v>
      </c>
      <c r="E221" s="13">
        <v>635</v>
      </c>
      <c r="F221" s="23" t="s">
        <v>118</v>
      </c>
      <c r="G221" s="24" t="s">
        <v>118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19</v>
      </c>
      <c r="D222" s="12" t="s">
        <v>14</v>
      </c>
      <c r="E222" s="15" t="s">
        <v>117</v>
      </c>
      <c r="F222" s="16">
        <v>1</v>
      </c>
      <c r="G222" s="14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19</v>
      </c>
      <c r="D223" s="12" t="s">
        <v>15</v>
      </c>
      <c r="E223" s="13">
        <v>14</v>
      </c>
      <c r="F223" s="23" t="s">
        <v>118</v>
      </c>
      <c r="G223" s="24" t="s">
        <v>118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13</v>
      </c>
      <c r="D224" s="12" t="s">
        <v>14</v>
      </c>
      <c r="E224" s="13">
        <v>105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13</v>
      </c>
      <c r="D225" s="12" t="s">
        <v>15</v>
      </c>
      <c r="E225" s="13">
        <v>130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16</v>
      </c>
      <c r="D226" s="12" t="s">
        <v>14</v>
      </c>
      <c r="E226" s="13">
        <v>341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16</v>
      </c>
      <c r="D227" s="12" t="s">
        <v>15</v>
      </c>
      <c r="E227" s="13">
        <v>392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17</v>
      </c>
      <c r="D228" s="12" t="s">
        <v>14</v>
      </c>
      <c r="E228" s="13">
        <v>950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17</v>
      </c>
      <c r="D229" s="12" t="s">
        <v>15</v>
      </c>
      <c r="E229" s="13">
        <v>964</v>
      </c>
      <c r="F229" s="23" t="s">
        <v>118</v>
      </c>
      <c r="G229" s="24" t="s">
        <v>118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18</v>
      </c>
      <c r="D230" s="12" t="s">
        <v>14</v>
      </c>
      <c r="E230" s="15">
        <v>2259</v>
      </c>
      <c r="F230" s="21" t="s">
        <v>118</v>
      </c>
      <c r="G230" s="22" t="s">
        <v>118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18</v>
      </c>
      <c r="D231" s="12" t="s">
        <v>15</v>
      </c>
      <c r="E231" s="15">
        <v>1845</v>
      </c>
      <c r="F231" s="23" t="s">
        <v>118</v>
      </c>
      <c r="G231" s="24" t="s">
        <v>118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19</v>
      </c>
      <c r="D232" s="12" t="s">
        <v>14</v>
      </c>
      <c r="E232" s="13">
        <v>18</v>
      </c>
      <c r="F232" s="21" t="s">
        <v>118</v>
      </c>
      <c r="G232" s="22" t="s">
        <v>118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19</v>
      </c>
      <c r="D233" s="12" t="s">
        <v>15</v>
      </c>
      <c r="E233" s="13">
        <v>23</v>
      </c>
      <c r="F233" s="23" t="s">
        <v>118</v>
      </c>
      <c r="G233" s="24" t="s">
        <v>118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13</v>
      </c>
      <c r="D234" s="12" t="s">
        <v>14</v>
      </c>
      <c r="E234" s="15" t="s">
        <v>117</v>
      </c>
      <c r="F234" s="16">
        <v>1</v>
      </c>
      <c r="G234" s="14" t="s">
        <v>115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13</v>
      </c>
      <c r="D235" s="12" t="s">
        <v>15</v>
      </c>
      <c r="E235" s="15" t="s">
        <v>117</v>
      </c>
      <c r="F235" s="16">
        <v>1</v>
      </c>
      <c r="G235" s="14" t="s">
        <v>115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16</v>
      </c>
      <c r="D236" s="12" t="s">
        <v>14</v>
      </c>
      <c r="E236" s="15" t="s">
        <v>117</v>
      </c>
      <c r="F236" s="16">
        <v>1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16</v>
      </c>
      <c r="D237" s="12" t="s">
        <v>15</v>
      </c>
      <c r="E237" s="13">
        <v>12</v>
      </c>
      <c r="F237" s="23" t="s">
        <v>118</v>
      </c>
      <c r="G237" s="24" t="s">
        <v>118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17</v>
      </c>
      <c r="D238" s="12" t="s">
        <v>14</v>
      </c>
      <c r="E238" s="15" t="s">
        <v>117</v>
      </c>
      <c r="F238" s="16">
        <v>2</v>
      </c>
      <c r="G238" s="14" t="s">
        <v>116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17</v>
      </c>
      <c r="D239" s="12" t="s">
        <v>15</v>
      </c>
      <c r="E239" s="15" t="s">
        <v>117</v>
      </c>
      <c r="F239" s="16">
        <v>2</v>
      </c>
      <c r="G239" s="14" t="s">
        <v>116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18</v>
      </c>
      <c r="D240" s="12" t="s">
        <v>14</v>
      </c>
      <c r="E240" s="13">
        <v>64</v>
      </c>
      <c r="F240" s="21" t="s">
        <v>118</v>
      </c>
      <c r="G240" s="22" t="s">
        <v>118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18</v>
      </c>
      <c r="D241" s="12" t="s">
        <v>15</v>
      </c>
      <c r="E241" s="13">
        <v>58</v>
      </c>
      <c r="F241" s="23" t="s">
        <v>118</v>
      </c>
      <c r="G241" s="24" t="s">
        <v>118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19</v>
      </c>
      <c r="D242" s="12" t="s">
        <v>15</v>
      </c>
      <c r="E242" s="15" t="s">
        <v>117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15</v>
      </c>
      <c r="E243" s="15" t="s">
        <v>117</v>
      </c>
      <c r="F243" s="16">
        <v>1</v>
      </c>
      <c r="G243" s="14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16</v>
      </c>
      <c r="D244" s="12" t="s">
        <v>14</v>
      </c>
      <c r="E244" s="15" t="s">
        <v>117</v>
      </c>
      <c r="F244" s="16">
        <v>1</v>
      </c>
      <c r="G244" s="14" t="s">
        <v>115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16</v>
      </c>
      <c r="D245" s="12" t="s">
        <v>15</v>
      </c>
      <c r="E245" s="15" t="s">
        <v>117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17</v>
      </c>
      <c r="D246" s="12" t="s">
        <v>14</v>
      </c>
      <c r="E246" s="13">
        <v>30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17</v>
      </c>
      <c r="D247" s="12" t="s">
        <v>15</v>
      </c>
      <c r="E247" s="13">
        <v>19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18</v>
      </c>
      <c r="D248" s="12" t="s">
        <v>14</v>
      </c>
      <c r="E248" s="13">
        <v>63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18</v>
      </c>
      <c r="D249" s="12" t="s">
        <v>15</v>
      </c>
      <c r="E249" s="13">
        <v>60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19</v>
      </c>
      <c r="D250" s="12" t="s">
        <v>14</v>
      </c>
      <c r="E250" s="15" t="s">
        <v>117</v>
      </c>
      <c r="F250" s="16">
        <v>1</v>
      </c>
      <c r="G250" s="14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19</v>
      </c>
      <c r="D251" s="12" t="s">
        <v>15</v>
      </c>
      <c r="E251" s="15" t="s">
        <v>117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3">
        <v>154</v>
      </c>
      <c r="F252" s="21" t="s">
        <v>118</v>
      </c>
      <c r="G252" s="22" t="s">
        <v>118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15</v>
      </c>
      <c r="E253" s="13">
        <v>144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16</v>
      </c>
      <c r="D254" s="12" t="s">
        <v>14</v>
      </c>
      <c r="E254" s="13">
        <v>384</v>
      </c>
      <c r="F254" s="21" t="s">
        <v>118</v>
      </c>
      <c r="G254" s="22" t="s">
        <v>118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16</v>
      </c>
      <c r="D255" s="12" t="s">
        <v>15</v>
      </c>
      <c r="E255" s="13">
        <v>372</v>
      </c>
      <c r="F255" s="23" t="s">
        <v>118</v>
      </c>
      <c r="G255" s="24" t="s">
        <v>118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17</v>
      </c>
      <c r="D256" s="12" t="s">
        <v>14</v>
      </c>
      <c r="E256" s="15">
        <v>1099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17</v>
      </c>
      <c r="D257" s="12" t="s">
        <v>15</v>
      </c>
      <c r="E257" s="15">
        <v>1235</v>
      </c>
      <c r="F257" s="23" t="s">
        <v>118</v>
      </c>
      <c r="G257" s="24" t="s">
        <v>118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18</v>
      </c>
      <c r="D258" s="12" t="s">
        <v>14</v>
      </c>
      <c r="E258" s="15">
        <v>2677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18</v>
      </c>
      <c r="D259" s="12" t="s">
        <v>15</v>
      </c>
      <c r="E259" s="15">
        <v>2209</v>
      </c>
      <c r="F259" s="23" t="s">
        <v>118</v>
      </c>
      <c r="G259" s="24" t="s">
        <v>118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19</v>
      </c>
      <c r="D260" s="12" t="s">
        <v>14</v>
      </c>
      <c r="E260" s="13">
        <v>36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19</v>
      </c>
      <c r="D261" s="12" t="s">
        <v>15</v>
      </c>
      <c r="E261" s="13">
        <v>44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20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15</v>
      </c>
      <c r="E263" s="13">
        <v>21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16</v>
      </c>
      <c r="D264" s="12" t="s">
        <v>14</v>
      </c>
      <c r="E264" s="13">
        <v>49</v>
      </c>
      <c r="F264" s="21" t="s">
        <v>118</v>
      </c>
      <c r="G264" s="22" t="s">
        <v>118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16</v>
      </c>
      <c r="D265" s="12" t="s">
        <v>15</v>
      </c>
      <c r="E265" s="13">
        <v>49</v>
      </c>
      <c r="F265" s="23" t="s">
        <v>118</v>
      </c>
      <c r="G265" s="24" t="s">
        <v>118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17</v>
      </c>
      <c r="D266" s="12" t="s">
        <v>14</v>
      </c>
      <c r="E266" s="13">
        <v>136</v>
      </c>
      <c r="F266" s="21" t="s">
        <v>118</v>
      </c>
      <c r="G266" s="22" t="s">
        <v>118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17</v>
      </c>
      <c r="D267" s="12" t="s">
        <v>15</v>
      </c>
      <c r="E267" s="13">
        <v>157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18</v>
      </c>
      <c r="D268" s="12" t="s">
        <v>14</v>
      </c>
      <c r="E268" s="13">
        <v>457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18</v>
      </c>
      <c r="D269" s="12" t="s">
        <v>15</v>
      </c>
      <c r="E269" s="13">
        <v>413</v>
      </c>
      <c r="F269" s="23" t="s">
        <v>118</v>
      </c>
      <c r="G269" s="24" t="s">
        <v>118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19</v>
      </c>
      <c r="D270" s="12" t="s">
        <v>14</v>
      </c>
      <c r="E270" s="15" t="s">
        <v>117</v>
      </c>
      <c r="F270" s="16">
        <v>1</v>
      </c>
      <c r="G270" s="14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19</v>
      </c>
      <c r="D271" s="12" t="s">
        <v>15</v>
      </c>
      <c r="E271" s="15" t="s">
        <v>117</v>
      </c>
      <c r="F271" s="16">
        <v>1</v>
      </c>
      <c r="G271" s="14" t="s">
        <v>115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5" t="s">
        <v>117</v>
      </c>
      <c r="F272" s="16">
        <v>1</v>
      </c>
      <c r="G272" s="14" t="s">
        <v>115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15</v>
      </c>
      <c r="E273" s="13">
        <v>11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16</v>
      </c>
      <c r="D274" s="12" t="s">
        <v>14</v>
      </c>
      <c r="E274" s="13">
        <v>47</v>
      </c>
      <c r="F274" s="21" t="s">
        <v>118</v>
      </c>
      <c r="G274" s="22" t="s">
        <v>118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16</v>
      </c>
      <c r="D275" s="12" t="s">
        <v>15</v>
      </c>
      <c r="E275" s="13">
        <v>52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17</v>
      </c>
      <c r="D276" s="12" t="s">
        <v>14</v>
      </c>
      <c r="E276" s="13">
        <v>127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17</v>
      </c>
      <c r="D277" s="12" t="s">
        <v>15</v>
      </c>
      <c r="E277" s="13">
        <v>147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18</v>
      </c>
      <c r="D278" s="12" t="s">
        <v>14</v>
      </c>
      <c r="E278" s="13">
        <v>412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18</v>
      </c>
      <c r="D279" s="12" t="s">
        <v>15</v>
      </c>
      <c r="E279" s="13">
        <v>441</v>
      </c>
      <c r="F279" s="23" t="s">
        <v>118</v>
      </c>
      <c r="G279" s="24" t="s">
        <v>118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19</v>
      </c>
      <c r="D280" s="12" t="s">
        <v>14</v>
      </c>
      <c r="E280" s="15" t="s">
        <v>117</v>
      </c>
      <c r="F280" s="16">
        <v>1</v>
      </c>
      <c r="G280" s="14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19</v>
      </c>
      <c r="D281" s="12" t="s">
        <v>15</v>
      </c>
      <c r="E281" s="15" t="s">
        <v>117</v>
      </c>
      <c r="F281" s="16">
        <v>1</v>
      </c>
      <c r="G281" s="14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415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15</v>
      </c>
      <c r="E283" s="13">
        <v>425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16</v>
      </c>
      <c r="D284" s="12" t="s">
        <v>14</v>
      </c>
      <c r="E284" s="15">
        <v>1414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16</v>
      </c>
      <c r="D285" s="12" t="s">
        <v>15</v>
      </c>
      <c r="E285" s="15">
        <v>1413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17</v>
      </c>
      <c r="D286" s="12" t="s">
        <v>14</v>
      </c>
      <c r="E286" s="15">
        <v>4401</v>
      </c>
      <c r="F286" s="21" t="s">
        <v>118</v>
      </c>
      <c r="G286" s="22" t="s">
        <v>118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17</v>
      </c>
      <c r="D287" s="12" t="s">
        <v>15</v>
      </c>
      <c r="E287" s="15">
        <v>4743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18</v>
      </c>
      <c r="D288" s="12" t="s">
        <v>14</v>
      </c>
      <c r="E288" s="15">
        <v>15847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18</v>
      </c>
      <c r="D289" s="12" t="s">
        <v>15</v>
      </c>
      <c r="E289" s="15">
        <v>14232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19</v>
      </c>
      <c r="D290" s="12" t="s">
        <v>14</v>
      </c>
      <c r="E290" s="13">
        <v>247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19</v>
      </c>
      <c r="D291" s="12" t="s">
        <v>15</v>
      </c>
      <c r="E291" s="13">
        <v>244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47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15</v>
      </c>
      <c r="E293" s="13">
        <v>46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16</v>
      </c>
      <c r="D294" s="12" t="s">
        <v>14</v>
      </c>
      <c r="E294" s="13">
        <v>176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16</v>
      </c>
      <c r="D295" s="12" t="s">
        <v>15</v>
      </c>
      <c r="E295" s="13">
        <v>175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17</v>
      </c>
      <c r="D296" s="12" t="s">
        <v>14</v>
      </c>
      <c r="E296" s="13">
        <v>495</v>
      </c>
      <c r="F296" s="21" t="s">
        <v>118</v>
      </c>
      <c r="G296" s="22" t="s">
        <v>118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17</v>
      </c>
      <c r="D297" s="12" t="s">
        <v>15</v>
      </c>
      <c r="E297" s="13">
        <v>500</v>
      </c>
      <c r="F297" s="23" t="s">
        <v>118</v>
      </c>
      <c r="G297" s="24" t="s">
        <v>118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18</v>
      </c>
      <c r="D298" s="12" t="s">
        <v>14</v>
      </c>
      <c r="E298" s="15">
        <v>1325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18</v>
      </c>
      <c r="D299" s="12" t="s">
        <v>15</v>
      </c>
      <c r="E299" s="15">
        <v>1209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19</v>
      </c>
      <c r="D300" s="12" t="s">
        <v>14</v>
      </c>
      <c r="E300" s="15" t="s">
        <v>117</v>
      </c>
      <c r="F300" s="16">
        <v>1</v>
      </c>
      <c r="G300" s="14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19</v>
      </c>
      <c r="D301" s="12" t="s">
        <v>15</v>
      </c>
      <c r="E301" s="15" t="s">
        <v>117</v>
      </c>
      <c r="F301" s="16">
        <v>1</v>
      </c>
      <c r="G301" s="14" t="s">
        <v>115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5" t="s">
        <v>117</v>
      </c>
      <c r="F302" s="16">
        <v>1</v>
      </c>
      <c r="G302" s="14" t="s">
        <v>115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15</v>
      </c>
      <c r="E303" s="15" t="s">
        <v>117</v>
      </c>
      <c r="F303" s="16">
        <v>1</v>
      </c>
      <c r="G303" s="14" t="s">
        <v>115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16</v>
      </c>
      <c r="D304" s="12" t="s">
        <v>14</v>
      </c>
      <c r="E304" s="13">
        <v>13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16</v>
      </c>
      <c r="D305" s="12" t="s">
        <v>15</v>
      </c>
      <c r="E305" s="13">
        <v>16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17</v>
      </c>
      <c r="D306" s="12" t="s">
        <v>14</v>
      </c>
      <c r="E306" s="13">
        <v>39</v>
      </c>
      <c r="F306" s="21" t="s">
        <v>118</v>
      </c>
      <c r="G306" s="22" t="s">
        <v>118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17</v>
      </c>
      <c r="D307" s="12" t="s">
        <v>15</v>
      </c>
      <c r="E307" s="13">
        <v>40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18</v>
      </c>
      <c r="D308" s="12" t="s">
        <v>14</v>
      </c>
      <c r="E308" s="13">
        <v>106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18</v>
      </c>
      <c r="D309" s="12" t="s">
        <v>15</v>
      </c>
      <c r="E309" s="13">
        <v>84</v>
      </c>
      <c r="F309" s="23" t="s">
        <v>118</v>
      </c>
      <c r="G309" s="24" t="s">
        <v>118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19</v>
      </c>
      <c r="D310" s="12" t="s">
        <v>14</v>
      </c>
      <c r="E310" s="15" t="s">
        <v>117</v>
      </c>
      <c r="F310" s="16">
        <v>1</v>
      </c>
      <c r="G310" s="14" t="s">
        <v>115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19</v>
      </c>
      <c r="D311" s="12" t="s">
        <v>15</v>
      </c>
      <c r="E311" s="15" t="s">
        <v>117</v>
      </c>
      <c r="F311" s="16">
        <v>1</v>
      </c>
      <c r="G311" s="14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3">
        <v>492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15</v>
      </c>
      <c r="E313" s="13">
        <v>496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16</v>
      </c>
      <c r="D314" s="12" t="s">
        <v>14</v>
      </c>
      <c r="E314" s="15">
        <v>1701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16</v>
      </c>
      <c r="D315" s="12" t="s">
        <v>15</v>
      </c>
      <c r="E315" s="15">
        <v>1726</v>
      </c>
      <c r="F315" s="23" t="s">
        <v>118</v>
      </c>
      <c r="G315" s="24" t="s">
        <v>118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17</v>
      </c>
      <c r="D316" s="12" t="s">
        <v>14</v>
      </c>
      <c r="E316" s="15">
        <v>4656</v>
      </c>
      <c r="F316" s="21" t="s">
        <v>118</v>
      </c>
      <c r="G316" s="22" t="s">
        <v>118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17</v>
      </c>
      <c r="D317" s="12" t="s">
        <v>15</v>
      </c>
      <c r="E317" s="15">
        <v>4830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18</v>
      </c>
      <c r="D318" s="12" t="s">
        <v>14</v>
      </c>
      <c r="E318" s="15">
        <v>12709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18</v>
      </c>
      <c r="D319" s="12" t="s">
        <v>15</v>
      </c>
      <c r="E319" s="15">
        <v>10917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19</v>
      </c>
      <c r="D320" s="12" t="s">
        <v>14</v>
      </c>
      <c r="E320" s="13">
        <v>208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19</v>
      </c>
      <c r="D321" s="12" t="s">
        <v>15</v>
      </c>
      <c r="E321" s="13">
        <v>196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400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15</v>
      </c>
      <c r="E323" s="13">
        <v>391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16</v>
      </c>
      <c r="D324" s="12" t="s">
        <v>14</v>
      </c>
      <c r="E324" s="15">
        <v>1213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16</v>
      </c>
      <c r="D325" s="12" t="s">
        <v>15</v>
      </c>
      <c r="E325" s="15">
        <v>1291</v>
      </c>
      <c r="F325" s="23" t="s">
        <v>118</v>
      </c>
      <c r="G325" s="24" t="s">
        <v>118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17</v>
      </c>
      <c r="D326" s="12" t="s">
        <v>14</v>
      </c>
      <c r="E326" s="15">
        <v>3231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17</v>
      </c>
      <c r="D327" s="12" t="s">
        <v>15</v>
      </c>
      <c r="E327" s="15">
        <v>3294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18</v>
      </c>
      <c r="D328" s="12" t="s">
        <v>14</v>
      </c>
      <c r="E328" s="15">
        <v>10596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18</v>
      </c>
      <c r="D329" s="12" t="s">
        <v>15</v>
      </c>
      <c r="E329" s="15">
        <v>9764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19</v>
      </c>
      <c r="D330" s="12" t="s">
        <v>14</v>
      </c>
      <c r="E330" s="13">
        <v>136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19</v>
      </c>
      <c r="D331" s="12" t="s">
        <v>15</v>
      </c>
      <c r="E331" s="13">
        <v>163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25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15</v>
      </c>
      <c r="E333" s="13">
        <v>17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16</v>
      </c>
      <c r="D334" s="12" t="s">
        <v>14</v>
      </c>
      <c r="E334" s="13">
        <v>65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16</v>
      </c>
      <c r="D335" s="12" t="s">
        <v>15</v>
      </c>
      <c r="E335" s="13">
        <v>57</v>
      </c>
      <c r="F335" s="23" t="s">
        <v>118</v>
      </c>
      <c r="G335" s="24" t="s">
        <v>118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17</v>
      </c>
      <c r="D336" s="12" t="s">
        <v>14</v>
      </c>
      <c r="E336" s="13">
        <v>138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17</v>
      </c>
      <c r="D337" s="12" t="s">
        <v>15</v>
      </c>
      <c r="E337" s="13">
        <v>141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18</v>
      </c>
      <c r="D338" s="12" t="s">
        <v>14</v>
      </c>
      <c r="E338" s="13">
        <v>348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18</v>
      </c>
      <c r="D339" s="12" t="s">
        <v>15</v>
      </c>
      <c r="E339" s="13">
        <v>285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19</v>
      </c>
      <c r="D340" s="12" t="s">
        <v>14</v>
      </c>
      <c r="E340" s="15" t="s">
        <v>117</v>
      </c>
      <c r="F340" s="16">
        <v>1</v>
      </c>
      <c r="G340" s="14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19</v>
      </c>
      <c r="D341" s="12" t="s">
        <v>15</v>
      </c>
      <c r="E341" s="15" t="s">
        <v>117</v>
      </c>
      <c r="F341" s="16">
        <v>1</v>
      </c>
      <c r="G341" s="14" t="s">
        <v>115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569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15</v>
      </c>
      <c r="E343" s="13">
        <v>609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16</v>
      </c>
      <c r="D344" s="12" t="s">
        <v>14</v>
      </c>
      <c r="E344" s="15">
        <v>1742</v>
      </c>
      <c r="F344" s="21" t="s">
        <v>118</v>
      </c>
      <c r="G344" s="22" t="s">
        <v>118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16</v>
      </c>
      <c r="D345" s="12" t="s">
        <v>15</v>
      </c>
      <c r="E345" s="15">
        <v>1788</v>
      </c>
      <c r="F345" s="23" t="s">
        <v>118</v>
      </c>
      <c r="G345" s="24" t="s">
        <v>118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17</v>
      </c>
      <c r="D346" s="12" t="s">
        <v>14</v>
      </c>
      <c r="E346" s="15">
        <v>4808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17</v>
      </c>
      <c r="D347" s="12" t="s">
        <v>15</v>
      </c>
      <c r="E347" s="15">
        <v>4902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18</v>
      </c>
      <c r="D348" s="12" t="s">
        <v>14</v>
      </c>
      <c r="E348" s="15">
        <v>13338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18</v>
      </c>
      <c r="D349" s="12" t="s">
        <v>15</v>
      </c>
      <c r="E349" s="15">
        <v>11100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19</v>
      </c>
      <c r="D350" s="12" t="s">
        <v>14</v>
      </c>
      <c r="E350" s="13">
        <v>192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19</v>
      </c>
      <c r="D351" s="12" t="s">
        <v>15</v>
      </c>
      <c r="E351" s="13">
        <v>169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339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15</v>
      </c>
      <c r="E353" s="13">
        <v>385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16</v>
      </c>
      <c r="D354" s="12" t="s">
        <v>14</v>
      </c>
      <c r="E354" s="15">
        <v>1421</v>
      </c>
      <c r="F354" s="21" t="s">
        <v>118</v>
      </c>
      <c r="G354" s="22" t="s">
        <v>118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16</v>
      </c>
      <c r="D355" s="12" t="s">
        <v>15</v>
      </c>
      <c r="E355" s="15">
        <v>1460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17</v>
      </c>
      <c r="D356" s="12" t="s">
        <v>14</v>
      </c>
      <c r="E356" s="15">
        <v>4197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17</v>
      </c>
      <c r="D357" s="12" t="s">
        <v>15</v>
      </c>
      <c r="E357" s="15">
        <v>4384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18</v>
      </c>
      <c r="D358" s="12" t="s">
        <v>14</v>
      </c>
      <c r="E358" s="15">
        <v>15189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18</v>
      </c>
      <c r="D359" s="12" t="s">
        <v>15</v>
      </c>
      <c r="E359" s="15">
        <v>14507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19</v>
      </c>
      <c r="D360" s="12" t="s">
        <v>14</v>
      </c>
      <c r="E360" s="13">
        <v>323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19</v>
      </c>
      <c r="D361" s="12" t="s">
        <v>15</v>
      </c>
      <c r="E361" s="13">
        <v>358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73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15</v>
      </c>
      <c r="E363" s="13">
        <v>95</v>
      </c>
      <c r="F363" s="23" t="s">
        <v>118</v>
      </c>
      <c r="G363" s="24" t="s">
        <v>118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16</v>
      </c>
      <c r="D364" s="12" t="s">
        <v>14</v>
      </c>
      <c r="E364" s="13">
        <v>271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16</v>
      </c>
      <c r="D365" s="12" t="s">
        <v>15</v>
      </c>
      <c r="E365" s="13">
        <v>307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17</v>
      </c>
      <c r="D366" s="12" t="s">
        <v>14</v>
      </c>
      <c r="E366" s="13">
        <v>804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17</v>
      </c>
      <c r="D367" s="12" t="s">
        <v>15</v>
      </c>
      <c r="E367" s="13">
        <v>902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18</v>
      </c>
      <c r="D368" s="12" t="s">
        <v>14</v>
      </c>
      <c r="E368" s="15">
        <v>3973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18</v>
      </c>
      <c r="D369" s="12" t="s">
        <v>15</v>
      </c>
      <c r="E369" s="15">
        <v>4467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19</v>
      </c>
      <c r="D370" s="12" t="s">
        <v>14</v>
      </c>
      <c r="E370" s="13">
        <v>74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19</v>
      </c>
      <c r="D371" s="12" t="s">
        <v>15</v>
      </c>
      <c r="E371" s="13">
        <v>79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208</v>
      </c>
      <c r="F372" s="21" t="s">
        <v>118</v>
      </c>
      <c r="G372" s="22" t="s">
        <v>118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15</v>
      </c>
      <c r="E373" s="13">
        <v>261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16</v>
      </c>
      <c r="D374" s="12" t="s">
        <v>14</v>
      </c>
      <c r="E374" s="13">
        <v>701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16</v>
      </c>
      <c r="D375" s="12" t="s">
        <v>15</v>
      </c>
      <c r="E375" s="13">
        <v>680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17</v>
      </c>
      <c r="D376" s="12" t="s">
        <v>14</v>
      </c>
      <c r="E376" s="15">
        <v>1779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17</v>
      </c>
      <c r="D377" s="12" t="s">
        <v>15</v>
      </c>
      <c r="E377" s="15">
        <v>1742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18</v>
      </c>
      <c r="D378" s="12" t="s">
        <v>14</v>
      </c>
      <c r="E378" s="15">
        <v>4685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18</v>
      </c>
      <c r="D379" s="12" t="s">
        <v>15</v>
      </c>
      <c r="E379" s="15">
        <v>3829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19</v>
      </c>
      <c r="D380" s="12" t="s">
        <v>14</v>
      </c>
      <c r="E380" s="13">
        <v>48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19</v>
      </c>
      <c r="D381" s="12" t="s">
        <v>15</v>
      </c>
      <c r="E381" s="13">
        <v>48</v>
      </c>
      <c r="F381" s="23" t="s">
        <v>118</v>
      </c>
      <c r="G381" s="24" t="s">
        <v>118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50</v>
      </c>
      <c r="F382" s="21" t="s">
        <v>118</v>
      </c>
      <c r="G382" s="22" t="s">
        <v>118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15</v>
      </c>
      <c r="E383" s="13">
        <v>49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16</v>
      </c>
      <c r="D384" s="12" t="s">
        <v>14</v>
      </c>
      <c r="E384" s="13">
        <v>159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16</v>
      </c>
      <c r="D385" s="12" t="s">
        <v>15</v>
      </c>
      <c r="E385" s="13">
        <v>155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17</v>
      </c>
      <c r="D386" s="12" t="s">
        <v>14</v>
      </c>
      <c r="E386" s="13">
        <v>386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17</v>
      </c>
      <c r="D387" s="12" t="s">
        <v>15</v>
      </c>
      <c r="E387" s="13">
        <v>440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18</v>
      </c>
      <c r="D388" s="12" t="s">
        <v>14</v>
      </c>
      <c r="E388" s="15">
        <v>1373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18</v>
      </c>
      <c r="D389" s="12" t="s">
        <v>15</v>
      </c>
      <c r="E389" s="15">
        <v>1297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19</v>
      </c>
      <c r="D390" s="12" t="s">
        <v>14</v>
      </c>
      <c r="E390" s="13">
        <v>41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19</v>
      </c>
      <c r="D391" s="12" t="s">
        <v>15</v>
      </c>
      <c r="E391" s="13">
        <v>25</v>
      </c>
      <c r="F391" s="23" t="s">
        <v>118</v>
      </c>
      <c r="G391" s="24" t="s">
        <v>118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67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15</v>
      </c>
      <c r="E393" s="13">
        <v>86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16</v>
      </c>
      <c r="D394" s="12" t="s">
        <v>14</v>
      </c>
      <c r="E394" s="13">
        <v>179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16</v>
      </c>
      <c r="D395" s="12" t="s">
        <v>15</v>
      </c>
      <c r="E395" s="13">
        <v>240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17</v>
      </c>
      <c r="D396" s="12" t="s">
        <v>14</v>
      </c>
      <c r="E396" s="13">
        <v>623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17</v>
      </c>
      <c r="D397" s="12" t="s">
        <v>15</v>
      </c>
      <c r="E397" s="13">
        <v>713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18</v>
      </c>
      <c r="D398" s="12" t="s">
        <v>14</v>
      </c>
      <c r="E398" s="15">
        <v>2448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18</v>
      </c>
      <c r="D399" s="12" t="s">
        <v>15</v>
      </c>
      <c r="E399" s="15">
        <v>2499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19</v>
      </c>
      <c r="D400" s="12" t="s">
        <v>14</v>
      </c>
      <c r="E400" s="13">
        <v>50</v>
      </c>
      <c r="F400" s="21" t="s">
        <v>118</v>
      </c>
      <c r="G400" s="22" t="s">
        <v>118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19</v>
      </c>
      <c r="D401" s="12" t="s">
        <v>15</v>
      </c>
      <c r="E401" s="13">
        <v>43</v>
      </c>
      <c r="F401" s="23" t="s">
        <v>118</v>
      </c>
      <c r="G401" s="24" t="s">
        <v>118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160</v>
      </c>
      <c r="F402" s="21" t="s">
        <v>118</v>
      </c>
      <c r="G402" s="22" t="s">
        <v>118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15</v>
      </c>
      <c r="E403" s="13">
        <v>139</v>
      </c>
      <c r="F403" s="23" t="s">
        <v>118</v>
      </c>
      <c r="G403" s="24" t="s">
        <v>118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16</v>
      </c>
      <c r="D404" s="12" t="s">
        <v>14</v>
      </c>
      <c r="E404" s="13">
        <v>317</v>
      </c>
      <c r="F404" s="21" t="s">
        <v>118</v>
      </c>
      <c r="G404" s="22" t="s">
        <v>118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16</v>
      </c>
      <c r="D405" s="12" t="s">
        <v>15</v>
      </c>
      <c r="E405" s="13">
        <v>349</v>
      </c>
      <c r="F405" s="23" t="s">
        <v>118</v>
      </c>
      <c r="G405" s="24" t="s">
        <v>118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17</v>
      </c>
      <c r="D406" s="12" t="s">
        <v>14</v>
      </c>
      <c r="E406" s="13">
        <v>855</v>
      </c>
      <c r="F406" s="21" t="s">
        <v>118</v>
      </c>
      <c r="G406" s="22" t="s">
        <v>118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17</v>
      </c>
      <c r="D407" s="12" t="s">
        <v>15</v>
      </c>
      <c r="E407" s="13">
        <v>865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18</v>
      </c>
      <c r="D408" s="12" t="s">
        <v>14</v>
      </c>
      <c r="E408" s="15">
        <v>2552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18</v>
      </c>
      <c r="D409" s="12" t="s">
        <v>15</v>
      </c>
      <c r="E409" s="15">
        <v>2162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19</v>
      </c>
      <c r="D410" s="12" t="s">
        <v>14</v>
      </c>
      <c r="E410" s="13">
        <v>25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19</v>
      </c>
      <c r="D411" s="12" t="s">
        <v>15</v>
      </c>
      <c r="E411" s="13">
        <v>38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285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15</v>
      </c>
      <c r="E413" s="13">
        <v>268</v>
      </c>
      <c r="F413" s="23" t="s">
        <v>118</v>
      </c>
      <c r="G413" s="24" t="s">
        <v>118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16</v>
      </c>
      <c r="D414" s="12" t="s">
        <v>14</v>
      </c>
      <c r="E414" s="13">
        <v>805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16</v>
      </c>
      <c r="D415" s="12" t="s">
        <v>15</v>
      </c>
      <c r="E415" s="13">
        <v>779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17</v>
      </c>
      <c r="D416" s="12" t="s">
        <v>14</v>
      </c>
      <c r="E416" s="15">
        <v>2320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17</v>
      </c>
      <c r="D417" s="12" t="s">
        <v>15</v>
      </c>
      <c r="E417" s="15">
        <v>2295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18</v>
      </c>
      <c r="D418" s="12" t="s">
        <v>14</v>
      </c>
      <c r="E418" s="15">
        <v>8296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18</v>
      </c>
      <c r="D419" s="12" t="s">
        <v>15</v>
      </c>
      <c r="E419" s="15">
        <v>7950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19</v>
      </c>
      <c r="D420" s="12" t="s">
        <v>14</v>
      </c>
      <c r="E420" s="13">
        <v>169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19</v>
      </c>
      <c r="D421" s="12" t="s">
        <v>15</v>
      </c>
      <c r="E421" s="13">
        <v>162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42</v>
      </c>
      <c r="F422" s="21" t="s">
        <v>118</v>
      </c>
      <c r="G422" s="22" t="s">
        <v>118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15</v>
      </c>
      <c r="E423" s="13">
        <v>53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16</v>
      </c>
      <c r="D424" s="12" t="s">
        <v>14</v>
      </c>
      <c r="E424" s="13">
        <v>139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16</v>
      </c>
      <c r="D425" s="12" t="s">
        <v>15</v>
      </c>
      <c r="E425" s="13">
        <v>160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17</v>
      </c>
      <c r="D426" s="12" t="s">
        <v>14</v>
      </c>
      <c r="E426" s="13">
        <v>446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17</v>
      </c>
      <c r="D427" s="12" t="s">
        <v>15</v>
      </c>
      <c r="E427" s="13">
        <v>424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18</v>
      </c>
      <c r="D428" s="12" t="s">
        <v>14</v>
      </c>
      <c r="E428" s="15">
        <v>1474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18</v>
      </c>
      <c r="D429" s="12" t="s">
        <v>15</v>
      </c>
      <c r="E429" s="15">
        <v>1432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19</v>
      </c>
      <c r="D430" s="12" t="s">
        <v>14</v>
      </c>
      <c r="E430" s="13">
        <v>26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19</v>
      </c>
      <c r="D431" s="12" t="s">
        <v>15</v>
      </c>
      <c r="E431" s="13">
        <v>34</v>
      </c>
      <c r="F431" s="23" t="s">
        <v>118</v>
      </c>
      <c r="G431" s="24" t="s">
        <v>118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26</v>
      </c>
      <c r="F432" s="21" t="s">
        <v>118</v>
      </c>
      <c r="G432" s="22" t="s">
        <v>118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15</v>
      </c>
      <c r="E433" s="13">
        <v>51</v>
      </c>
      <c r="F433" s="23" t="s">
        <v>118</v>
      </c>
      <c r="G433" s="24" t="s">
        <v>118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16</v>
      </c>
      <c r="D434" s="12" t="s">
        <v>14</v>
      </c>
      <c r="E434" s="13">
        <v>172</v>
      </c>
      <c r="F434" s="21" t="s">
        <v>118</v>
      </c>
      <c r="G434" s="22" t="s">
        <v>118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16</v>
      </c>
      <c r="D435" s="12" t="s">
        <v>15</v>
      </c>
      <c r="E435" s="13">
        <v>168</v>
      </c>
      <c r="F435" s="23" t="s">
        <v>118</v>
      </c>
      <c r="G435" s="24" t="s">
        <v>118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17</v>
      </c>
      <c r="D436" s="12" t="s">
        <v>14</v>
      </c>
      <c r="E436" s="13">
        <v>411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17</v>
      </c>
      <c r="D437" s="12" t="s">
        <v>15</v>
      </c>
      <c r="E437" s="13">
        <v>398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18</v>
      </c>
      <c r="D438" s="12" t="s">
        <v>14</v>
      </c>
      <c r="E438" s="13">
        <v>943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18</v>
      </c>
      <c r="D439" s="12" t="s">
        <v>15</v>
      </c>
      <c r="E439" s="13">
        <v>894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16</v>
      </c>
      <c r="D440" s="12" t="s">
        <v>14</v>
      </c>
      <c r="E440" s="15" t="s">
        <v>117</v>
      </c>
      <c r="F440" s="16">
        <v>1</v>
      </c>
      <c r="G440" s="14" t="s">
        <v>115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5" t="s">
        <v>117</v>
      </c>
      <c r="F441" s="16">
        <v>1</v>
      </c>
      <c r="G441" s="14" t="s">
        <v>115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15</v>
      </c>
      <c r="E442" s="15" t="s">
        <v>117</v>
      </c>
      <c r="F442" s="16">
        <v>1</v>
      </c>
      <c r="G442" s="14" t="s">
        <v>115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5" t="s">
        <v>117</v>
      </c>
      <c r="F443" s="16">
        <v>2</v>
      </c>
      <c r="G443" s="14" t="s">
        <v>116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15</v>
      </c>
      <c r="E444" s="15" t="s">
        <v>117</v>
      </c>
      <c r="F444" s="16">
        <v>2</v>
      </c>
      <c r="G444" s="14" t="s">
        <v>116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13</v>
      </c>
      <c r="D445" s="12" t="s">
        <v>14</v>
      </c>
      <c r="E445" s="15" t="s">
        <v>117</v>
      </c>
      <c r="F445" s="16">
        <v>1</v>
      </c>
      <c r="G445" s="14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13</v>
      </c>
      <c r="D446" s="12" t="s">
        <v>15</v>
      </c>
      <c r="E446" s="13">
        <v>12</v>
      </c>
      <c r="F446" s="21" t="s">
        <v>118</v>
      </c>
      <c r="G446" s="22" t="s">
        <v>118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16</v>
      </c>
      <c r="D447" s="12" t="s">
        <v>14</v>
      </c>
      <c r="E447" s="13">
        <v>39</v>
      </c>
      <c r="F447" s="23" t="s">
        <v>118</v>
      </c>
      <c r="G447" s="24" t="s">
        <v>118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16</v>
      </c>
      <c r="D448" s="12" t="s">
        <v>15</v>
      </c>
      <c r="E448" s="13">
        <v>36</v>
      </c>
      <c r="F448" s="21" t="s">
        <v>118</v>
      </c>
      <c r="G448" s="22" t="s">
        <v>118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13">
        <v>104</v>
      </c>
      <c r="F449" s="23" t="s">
        <v>118</v>
      </c>
      <c r="G449" s="24" t="s">
        <v>118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15</v>
      </c>
      <c r="E450" s="13">
        <v>108</v>
      </c>
      <c r="F450" s="21" t="s">
        <v>118</v>
      </c>
      <c r="G450" s="22" t="s">
        <v>118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13">
        <v>291</v>
      </c>
      <c r="F451" s="23" t="s">
        <v>118</v>
      </c>
      <c r="G451" s="24" t="s">
        <v>118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15</v>
      </c>
      <c r="E452" s="13">
        <v>261</v>
      </c>
      <c r="F452" s="21" t="s">
        <v>118</v>
      </c>
      <c r="G452" s="22" t="s">
        <v>118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13">
        <v>11</v>
      </c>
      <c r="F453" s="23" t="s">
        <v>118</v>
      </c>
      <c r="G453" s="24" t="s">
        <v>118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15</v>
      </c>
      <c r="E454" s="15" t="s">
        <v>117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13</v>
      </c>
      <c r="D455" s="12" t="s">
        <v>14</v>
      </c>
      <c r="E455" s="13">
        <v>74</v>
      </c>
      <c r="F455" s="23" t="s">
        <v>118</v>
      </c>
      <c r="G455" s="24" t="s">
        <v>118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15</v>
      </c>
      <c r="E456" s="13">
        <v>88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16</v>
      </c>
      <c r="D457" s="12" t="s">
        <v>14</v>
      </c>
      <c r="E457" s="13">
        <v>298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16</v>
      </c>
      <c r="D458" s="12" t="s">
        <v>15</v>
      </c>
      <c r="E458" s="13">
        <v>267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14</v>
      </c>
      <c r="E459" s="13">
        <v>685</v>
      </c>
      <c r="F459" s="23" t="s">
        <v>118</v>
      </c>
      <c r="G459" s="24" t="s">
        <v>118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15</v>
      </c>
      <c r="E460" s="13">
        <v>720</v>
      </c>
      <c r="F460" s="21" t="s">
        <v>118</v>
      </c>
      <c r="G460" s="22" t="s">
        <v>118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14</v>
      </c>
      <c r="E461" s="15">
        <v>2312</v>
      </c>
      <c r="F461" s="23" t="s">
        <v>118</v>
      </c>
      <c r="G461" s="24" t="s">
        <v>118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15</v>
      </c>
      <c r="E462" s="15">
        <v>2052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14</v>
      </c>
      <c r="E463" s="13">
        <v>42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15</v>
      </c>
      <c r="E464" s="13">
        <v>39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13</v>
      </c>
      <c r="D465" s="12" t="s">
        <v>14</v>
      </c>
      <c r="E465" s="13">
        <v>70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15</v>
      </c>
      <c r="E466" s="13">
        <v>71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16</v>
      </c>
      <c r="D467" s="12" t="s">
        <v>14</v>
      </c>
      <c r="E467" s="13">
        <v>219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16</v>
      </c>
      <c r="D468" s="12" t="s">
        <v>15</v>
      </c>
      <c r="E468" s="13">
        <v>249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14</v>
      </c>
      <c r="E469" s="13">
        <v>575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15</v>
      </c>
      <c r="E470" s="13">
        <v>617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14</v>
      </c>
      <c r="E471" s="15">
        <v>2029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15</v>
      </c>
      <c r="E472" s="15">
        <v>1804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14</v>
      </c>
      <c r="E473" s="13">
        <v>36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15</v>
      </c>
      <c r="E474" s="13">
        <v>35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13</v>
      </c>
      <c r="D475" s="12" t="s">
        <v>14</v>
      </c>
      <c r="E475" s="13">
        <v>182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15</v>
      </c>
      <c r="E476" s="13">
        <v>165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16</v>
      </c>
      <c r="D477" s="12" t="s">
        <v>14</v>
      </c>
      <c r="E477" s="13">
        <v>609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16</v>
      </c>
      <c r="D478" s="12" t="s">
        <v>15</v>
      </c>
      <c r="E478" s="13">
        <v>600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14</v>
      </c>
      <c r="E479" s="15">
        <v>1494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15</v>
      </c>
      <c r="E480" s="15">
        <v>1608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14</v>
      </c>
      <c r="E481" s="15">
        <v>4201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15</v>
      </c>
      <c r="E482" s="15">
        <v>3516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14</v>
      </c>
      <c r="E483" s="13">
        <v>77</v>
      </c>
      <c r="F483" s="23" t="s">
        <v>118</v>
      </c>
      <c r="G483" s="24" t="s">
        <v>118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15</v>
      </c>
      <c r="E484" s="13">
        <v>65</v>
      </c>
      <c r="F484" s="21" t="s">
        <v>118</v>
      </c>
      <c r="G484" s="22" t="s">
        <v>118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13</v>
      </c>
      <c r="D485" s="12" t="s">
        <v>14</v>
      </c>
      <c r="E485" s="13">
        <v>24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15</v>
      </c>
      <c r="E486" s="13">
        <v>37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16</v>
      </c>
      <c r="D487" s="12" t="s">
        <v>14</v>
      </c>
      <c r="E487" s="13">
        <v>74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16</v>
      </c>
      <c r="D488" s="12" t="s">
        <v>15</v>
      </c>
      <c r="E488" s="13">
        <v>83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14</v>
      </c>
      <c r="E489" s="13">
        <v>228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15</v>
      </c>
      <c r="E490" s="13">
        <v>241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14</v>
      </c>
      <c r="E491" s="13">
        <v>602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15</v>
      </c>
      <c r="E492" s="13">
        <v>488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14</v>
      </c>
      <c r="E493" s="15" t="s">
        <v>117</v>
      </c>
      <c r="F493" s="16">
        <v>1</v>
      </c>
      <c r="G493" s="14" t="s">
        <v>115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15</v>
      </c>
      <c r="E494" s="15" t="s">
        <v>117</v>
      </c>
      <c r="F494" s="16">
        <v>1</v>
      </c>
      <c r="G494" s="14" t="s">
        <v>115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13</v>
      </c>
      <c r="D495" s="12" t="s">
        <v>14</v>
      </c>
      <c r="E495" s="13">
        <v>19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15</v>
      </c>
      <c r="E496" s="13">
        <v>17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16</v>
      </c>
      <c r="D497" s="12" t="s">
        <v>14</v>
      </c>
      <c r="E497" s="13">
        <v>53</v>
      </c>
      <c r="F497" s="23" t="s">
        <v>118</v>
      </c>
      <c r="G497" s="24" t="s">
        <v>118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16</v>
      </c>
      <c r="D498" s="12" t="s">
        <v>15</v>
      </c>
      <c r="E498" s="13">
        <v>50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14</v>
      </c>
      <c r="E499" s="13">
        <v>158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15</v>
      </c>
      <c r="E500" s="13">
        <v>167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14</v>
      </c>
      <c r="E501" s="13">
        <v>373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15</v>
      </c>
      <c r="E502" s="13">
        <v>342</v>
      </c>
      <c r="F502" s="21" t="s">
        <v>118</v>
      </c>
      <c r="G502" s="22" t="s">
        <v>118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14</v>
      </c>
      <c r="E503" s="15" t="s">
        <v>117</v>
      </c>
      <c r="F503" s="16">
        <v>1</v>
      </c>
      <c r="G503" s="14" t="s">
        <v>115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15</v>
      </c>
      <c r="E504" s="15" t="s">
        <v>117</v>
      </c>
      <c r="F504" s="16">
        <v>1</v>
      </c>
      <c r="G504" s="14" t="s">
        <v>115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13</v>
      </c>
      <c r="D505" s="12" t="s">
        <v>14</v>
      </c>
      <c r="E505" s="15" t="s">
        <v>117</v>
      </c>
      <c r="F505" s="16">
        <v>1</v>
      </c>
      <c r="G505" s="14" t="s">
        <v>115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15</v>
      </c>
      <c r="E506" s="15" t="s">
        <v>117</v>
      </c>
      <c r="F506" s="16">
        <v>1</v>
      </c>
      <c r="G506" s="14" t="s">
        <v>115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16</v>
      </c>
      <c r="D507" s="12" t="s">
        <v>14</v>
      </c>
      <c r="E507" s="13">
        <v>12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16</v>
      </c>
      <c r="D508" s="12" t="s">
        <v>15</v>
      </c>
      <c r="E508" s="15" t="s">
        <v>117</v>
      </c>
      <c r="F508" s="16">
        <v>1</v>
      </c>
      <c r="G508" s="14" t="s">
        <v>115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14</v>
      </c>
      <c r="E509" s="13">
        <v>27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15</v>
      </c>
      <c r="E510" s="13">
        <v>38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14</v>
      </c>
      <c r="E511" s="13">
        <v>88</v>
      </c>
      <c r="F511" s="23" t="s">
        <v>118</v>
      </c>
      <c r="G511" s="24" t="s">
        <v>118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15</v>
      </c>
      <c r="E512" s="13">
        <v>109</v>
      </c>
      <c r="F512" s="21" t="s">
        <v>118</v>
      </c>
      <c r="G512" s="22" t="s">
        <v>118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14</v>
      </c>
      <c r="E513" s="15" t="s">
        <v>117</v>
      </c>
      <c r="F513" s="16">
        <v>1</v>
      </c>
      <c r="G513" s="14" t="s">
        <v>115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15</v>
      </c>
      <c r="E514" s="15" t="s">
        <v>117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13</v>
      </c>
      <c r="D515" s="12" t="s">
        <v>14</v>
      </c>
      <c r="E515" s="13">
        <v>168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15</v>
      </c>
      <c r="E516" s="13">
        <v>158</v>
      </c>
      <c r="F516" s="21" t="s">
        <v>118</v>
      </c>
      <c r="G516" s="22" t="s">
        <v>118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16</v>
      </c>
      <c r="D517" s="12" t="s">
        <v>14</v>
      </c>
      <c r="E517" s="13">
        <v>517</v>
      </c>
      <c r="F517" s="23" t="s">
        <v>118</v>
      </c>
      <c r="G517" s="24" t="s">
        <v>118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16</v>
      </c>
      <c r="D518" s="12" t="s">
        <v>15</v>
      </c>
      <c r="E518" s="13">
        <v>512</v>
      </c>
      <c r="F518" s="21" t="s">
        <v>118</v>
      </c>
      <c r="G518" s="22" t="s">
        <v>118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14</v>
      </c>
      <c r="E519" s="15">
        <v>1402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15</v>
      </c>
      <c r="E520" s="15">
        <v>1537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14</v>
      </c>
      <c r="E521" s="15">
        <v>3956</v>
      </c>
      <c r="F521" s="23" t="s">
        <v>118</v>
      </c>
      <c r="G521" s="24" t="s">
        <v>118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15</v>
      </c>
      <c r="E522" s="15">
        <v>3558</v>
      </c>
      <c r="F522" s="21" t="s">
        <v>118</v>
      </c>
      <c r="G522" s="22" t="s">
        <v>118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14</v>
      </c>
      <c r="E523" s="13">
        <v>25</v>
      </c>
      <c r="F523" s="23" t="s">
        <v>118</v>
      </c>
      <c r="G523" s="24" t="s">
        <v>118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15</v>
      </c>
      <c r="E524" s="13">
        <v>41</v>
      </c>
      <c r="F524" s="21" t="s">
        <v>118</v>
      </c>
      <c r="G524" s="22" t="s">
        <v>118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13">
        <v>14</v>
      </c>
      <c r="F525" s="23" t="s">
        <v>118</v>
      </c>
      <c r="G525" s="24" t="s">
        <v>118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15</v>
      </c>
      <c r="E526" s="15" t="s">
        <v>117</v>
      </c>
      <c r="F526" s="16">
        <v>1</v>
      </c>
      <c r="G526" s="14" t="s">
        <v>115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16</v>
      </c>
      <c r="D527" s="12" t="s">
        <v>14</v>
      </c>
      <c r="E527" s="13">
        <v>27</v>
      </c>
      <c r="F527" s="23" t="s">
        <v>118</v>
      </c>
      <c r="G527" s="24" t="s">
        <v>118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16</v>
      </c>
      <c r="D528" s="12" t="s">
        <v>15</v>
      </c>
      <c r="E528" s="13">
        <v>31</v>
      </c>
      <c r="F528" s="21" t="s">
        <v>118</v>
      </c>
      <c r="G528" s="22" t="s">
        <v>118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14</v>
      </c>
      <c r="E529" s="13">
        <v>65</v>
      </c>
      <c r="F529" s="23" t="s">
        <v>118</v>
      </c>
      <c r="G529" s="24" t="s">
        <v>118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15</v>
      </c>
      <c r="E530" s="13">
        <v>76</v>
      </c>
      <c r="F530" s="21" t="s">
        <v>118</v>
      </c>
      <c r="G530" s="22" t="s">
        <v>118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14</v>
      </c>
      <c r="E531" s="13">
        <v>222</v>
      </c>
      <c r="F531" s="23" t="s">
        <v>118</v>
      </c>
      <c r="G531" s="24" t="s">
        <v>118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15</v>
      </c>
      <c r="E532" s="13">
        <v>234</v>
      </c>
      <c r="F532" s="21" t="s">
        <v>118</v>
      </c>
      <c r="G532" s="22" t="s">
        <v>118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14</v>
      </c>
      <c r="E533" s="15" t="s">
        <v>117</v>
      </c>
      <c r="F533" s="16">
        <v>1</v>
      </c>
      <c r="G533" s="14" t="s">
        <v>115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15</v>
      </c>
      <c r="E534" s="15" t="s">
        <v>117</v>
      </c>
      <c r="F534" s="16">
        <v>1</v>
      </c>
      <c r="G534" s="14" t="s">
        <v>115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13">
        <v>148</v>
      </c>
      <c r="F535" s="23" t="s">
        <v>118</v>
      </c>
      <c r="G535" s="24" t="s">
        <v>118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15</v>
      </c>
      <c r="E536" s="13">
        <v>165</v>
      </c>
      <c r="F536" s="21" t="s">
        <v>118</v>
      </c>
      <c r="G536" s="22" t="s">
        <v>118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16</v>
      </c>
      <c r="D537" s="12" t="s">
        <v>14</v>
      </c>
      <c r="E537" s="13">
        <v>484</v>
      </c>
      <c r="F537" s="23" t="s">
        <v>118</v>
      </c>
      <c r="G537" s="24" t="s">
        <v>118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16</v>
      </c>
      <c r="D538" s="12" t="s">
        <v>15</v>
      </c>
      <c r="E538" s="13">
        <v>430</v>
      </c>
      <c r="F538" s="21" t="s">
        <v>118</v>
      </c>
      <c r="G538" s="22" t="s">
        <v>118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14</v>
      </c>
      <c r="E539" s="15">
        <v>1360</v>
      </c>
      <c r="F539" s="23" t="s">
        <v>118</v>
      </c>
      <c r="G539" s="24" t="s">
        <v>118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15</v>
      </c>
      <c r="E540" s="15">
        <v>1307</v>
      </c>
      <c r="F540" s="21" t="s">
        <v>118</v>
      </c>
      <c r="G540" s="22" t="s">
        <v>118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14</v>
      </c>
      <c r="E541" s="15">
        <v>4042</v>
      </c>
      <c r="F541" s="23" t="s">
        <v>118</v>
      </c>
      <c r="G541" s="24" t="s">
        <v>118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15</v>
      </c>
      <c r="E542" s="15">
        <v>3509</v>
      </c>
      <c r="F542" s="21" t="s">
        <v>118</v>
      </c>
      <c r="G542" s="22" t="s">
        <v>118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14</v>
      </c>
      <c r="E543" s="13">
        <v>52</v>
      </c>
      <c r="F543" s="23" t="s">
        <v>118</v>
      </c>
      <c r="G543" s="24" t="s">
        <v>118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15</v>
      </c>
      <c r="E544" s="13">
        <v>70</v>
      </c>
      <c r="F544" s="21" t="s">
        <v>118</v>
      </c>
      <c r="G544" s="22" t="s">
        <v>118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13">
        <v>27</v>
      </c>
      <c r="F545" s="23" t="s">
        <v>118</v>
      </c>
      <c r="G545" s="24" t="s">
        <v>118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15</v>
      </c>
      <c r="E546" s="13">
        <v>23</v>
      </c>
      <c r="F546" s="21" t="s">
        <v>118</v>
      </c>
      <c r="G546" s="22" t="s">
        <v>118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16</v>
      </c>
      <c r="D547" s="12" t="s">
        <v>14</v>
      </c>
      <c r="E547" s="13">
        <v>81</v>
      </c>
      <c r="F547" s="23" t="s">
        <v>118</v>
      </c>
      <c r="G547" s="24" t="s">
        <v>118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16</v>
      </c>
      <c r="D548" s="12" t="s">
        <v>15</v>
      </c>
      <c r="E548" s="13">
        <v>86</v>
      </c>
      <c r="F548" s="21" t="s">
        <v>118</v>
      </c>
      <c r="G548" s="22" t="s">
        <v>118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14</v>
      </c>
      <c r="E549" s="13">
        <v>245</v>
      </c>
      <c r="F549" s="23" t="s">
        <v>118</v>
      </c>
      <c r="G549" s="24" t="s">
        <v>118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15</v>
      </c>
      <c r="E550" s="13">
        <v>234</v>
      </c>
      <c r="F550" s="21" t="s">
        <v>118</v>
      </c>
      <c r="G550" s="22" t="s">
        <v>118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14</v>
      </c>
      <c r="E551" s="13">
        <v>834</v>
      </c>
      <c r="F551" s="23" t="s">
        <v>118</v>
      </c>
      <c r="G551" s="24" t="s">
        <v>118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15</v>
      </c>
      <c r="E552" s="13">
        <v>722</v>
      </c>
      <c r="F552" s="21" t="s">
        <v>118</v>
      </c>
      <c r="G552" s="22" t="s">
        <v>118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14</v>
      </c>
      <c r="E553" s="15" t="s">
        <v>117</v>
      </c>
      <c r="F553" s="16">
        <v>1</v>
      </c>
      <c r="G553" s="14" t="s">
        <v>115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15</v>
      </c>
      <c r="E554" s="15" t="s">
        <v>117</v>
      </c>
      <c r="F554" s="16">
        <v>1</v>
      </c>
      <c r="G554" s="14" t="s">
        <v>115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20</v>
      </c>
      <c r="F555" s="23" t="s">
        <v>118</v>
      </c>
      <c r="G555" s="24" t="s">
        <v>118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15</v>
      </c>
      <c r="E556" s="13">
        <v>30</v>
      </c>
      <c r="F556" s="21" t="s">
        <v>118</v>
      </c>
      <c r="G556" s="22" t="s">
        <v>118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16</v>
      </c>
      <c r="D557" s="12" t="s">
        <v>14</v>
      </c>
      <c r="E557" s="13">
        <v>77</v>
      </c>
      <c r="F557" s="23" t="s">
        <v>118</v>
      </c>
      <c r="G557" s="24" t="s">
        <v>118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16</v>
      </c>
      <c r="D558" s="12" t="s">
        <v>15</v>
      </c>
      <c r="E558" s="13">
        <v>87</v>
      </c>
      <c r="F558" s="21" t="s">
        <v>118</v>
      </c>
      <c r="G558" s="22" t="s">
        <v>118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14</v>
      </c>
      <c r="E559" s="13">
        <v>224</v>
      </c>
      <c r="F559" s="23" t="s">
        <v>118</v>
      </c>
      <c r="G559" s="24" t="s">
        <v>118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15</v>
      </c>
      <c r="E560" s="13">
        <v>236</v>
      </c>
      <c r="F560" s="21" t="s">
        <v>118</v>
      </c>
      <c r="G560" s="22" t="s">
        <v>118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14</v>
      </c>
      <c r="E561" s="13">
        <v>567</v>
      </c>
      <c r="F561" s="23" t="s">
        <v>118</v>
      </c>
      <c r="G561" s="24" t="s">
        <v>118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15</v>
      </c>
      <c r="E562" s="13">
        <v>509</v>
      </c>
      <c r="F562" s="21" t="s">
        <v>118</v>
      </c>
      <c r="G562" s="22" t="s">
        <v>118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14</v>
      </c>
      <c r="E563" s="15" t="s">
        <v>117</v>
      </c>
      <c r="F563" s="16">
        <v>1</v>
      </c>
      <c r="G563" s="14" t="s">
        <v>115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15</v>
      </c>
      <c r="E564" s="15" t="s">
        <v>117</v>
      </c>
      <c r="F564" s="16">
        <v>1</v>
      </c>
      <c r="G564" s="14" t="s">
        <v>115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5">
        <v>7278</v>
      </c>
      <c r="F565" s="23" t="s">
        <v>118</v>
      </c>
      <c r="G565" s="24" t="s">
        <v>118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15</v>
      </c>
      <c r="E566" s="15">
        <v>7600</v>
      </c>
      <c r="F566" s="21" t="s">
        <v>118</v>
      </c>
      <c r="G566" s="22" t="s">
        <v>118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16</v>
      </c>
      <c r="D567" s="12" t="s">
        <v>14</v>
      </c>
      <c r="E567" s="15">
        <v>23894</v>
      </c>
      <c r="F567" s="23" t="s">
        <v>118</v>
      </c>
      <c r="G567" s="24" t="s">
        <v>118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16</v>
      </c>
      <c r="D568" s="12" t="s">
        <v>15</v>
      </c>
      <c r="E568" s="15">
        <v>24330</v>
      </c>
      <c r="F568" s="21" t="s">
        <v>118</v>
      </c>
      <c r="G568" s="22" t="s">
        <v>118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14</v>
      </c>
      <c r="E569" s="15">
        <v>65448</v>
      </c>
      <c r="F569" s="23" t="s">
        <v>118</v>
      </c>
      <c r="G569" s="24" t="s">
        <v>118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15</v>
      </c>
      <c r="E570" s="15">
        <v>67963</v>
      </c>
      <c r="F570" s="21" t="s">
        <v>118</v>
      </c>
      <c r="G570" s="22" t="s">
        <v>118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14</v>
      </c>
      <c r="E571" s="15">
        <v>222630</v>
      </c>
      <c r="F571" s="23" t="s">
        <v>118</v>
      </c>
      <c r="G571" s="24" t="s">
        <v>118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15</v>
      </c>
      <c r="E572" s="15">
        <v>202499</v>
      </c>
      <c r="F572" s="21" t="s">
        <v>118</v>
      </c>
      <c r="G572" s="22" t="s">
        <v>118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14</v>
      </c>
      <c r="E573" s="15">
        <v>2996</v>
      </c>
      <c r="F573" s="23" t="s">
        <v>118</v>
      </c>
      <c r="G573" s="24" t="s">
        <v>118</v>
      </c>
    </row>
    <row r="574" spans="1:7" ht="17.100000000000001" customHeight="1" x14ac:dyDescent="0.3">
      <c r="A574" s="19" t="s">
        <v>11</v>
      </c>
      <c r="B574" s="19" t="s">
        <v>77</v>
      </c>
      <c r="C574" s="19" t="s">
        <v>19</v>
      </c>
      <c r="D574" s="19" t="s">
        <v>15</v>
      </c>
      <c r="E574" s="20">
        <v>3137</v>
      </c>
      <c r="F574" s="21" t="s">
        <v>118</v>
      </c>
      <c r="G574" s="22" t="s">
        <v>118</v>
      </c>
    </row>
    <row r="575" spans="1:7" ht="17.100000000000001" customHeight="1" x14ac:dyDescent="0.3">
      <c r="A575" s="25" t="s">
        <v>9</v>
      </c>
    </row>
  </sheetData>
  <sheetProtection sheet="1" objects="1" scenarios="1" selectLockedCells="1"/>
  <conditionalFormatting sqref="A4:G57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5">
        <v>5593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5">
        <v>3077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5">
        <v>2884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5">
        <v>2572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5">
        <v>2497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5">
        <v>1761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576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5" t="s">
        <v>117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5" t="s">
        <v>117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5" t="s">
        <v>117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360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66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62</v>
      </c>
      <c r="E16" s="21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5" t="s">
        <v>117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5" t="s">
        <v>117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5" t="s">
        <v>117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>
        <v>1961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767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439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153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>
        <v>96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68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48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526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133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80</v>
      </c>
      <c r="E29" s="23" t="s">
        <v>118</v>
      </c>
      <c r="F29" s="24" t="s">
        <v>118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3">
        <v>15</v>
      </c>
      <c r="E30" s="21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3">
        <v>12</v>
      </c>
      <c r="E31" s="23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5" t="s">
        <v>117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15" t="s">
        <v>117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272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61</v>
      </c>
      <c r="E35" s="23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39</v>
      </c>
      <c r="E36" s="21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85</v>
      </c>
      <c r="D37" s="15" t="s">
        <v>117</v>
      </c>
      <c r="E37" s="13">
        <v>1</v>
      </c>
      <c r="F37" s="14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5" t="s">
        <v>117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5" t="s">
        <v>117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5" t="s">
        <v>117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5">
        <v>5163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5">
        <v>2791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5">
        <v>2198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5">
        <v>1610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5">
        <v>1086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87</v>
      </c>
      <c r="D46" s="13">
        <v>430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3">
        <v>292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345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67</v>
      </c>
      <c r="E49" s="23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42</v>
      </c>
      <c r="E50" s="21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41</v>
      </c>
      <c r="E51" s="23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3">
        <v>14</v>
      </c>
      <c r="E52" s="21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15" t="s">
        <v>117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89</v>
      </c>
      <c r="D54" s="15" t="s">
        <v>117</v>
      </c>
      <c r="E54" s="13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5">
        <v>1200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366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295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>
        <v>62</v>
      </c>
      <c r="E58" s="21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85</v>
      </c>
      <c r="D59" s="13">
        <v>14</v>
      </c>
      <c r="E59" s="23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3">
        <v>14</v>
      </c>
      <c r="E60" s="21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86</v>
      </c>
      <c r="D61" s="13">
        <v>14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5">
        <v>11314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5">
        <v>3178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5">
        <v>2297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5">
        <v>2054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3">
        <v>944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482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396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178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39</v>
      </c>
      <c r="E70" s="21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>
        <v>15</v>
      </c>
      <c r="E71" s="23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81</v>
      </c>
      <c r="D72" s="13">
        <v>11</v>
      </c>
      <c r="E72" s="21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80</v>
      </c>
      <c r="D73" s="13">
        <v>11</v>
      </c>
      <c r="E73" s="23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88</v>
      </c>
      <c r="D74" s="15" t="s">
        <v>117</v>
      </c>
      <c r="E74" s="13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5">
        <v>1772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582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400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211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99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>
        <v>61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>
        <v>48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5">
        <v>4421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235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136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81</v>
      </c>
      <c r="D85" s="13">
        <v>43</v>
      </c>
      <c r="E85" s="23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34</v>
      </c>
      <c r="E86" s="21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11</v>
      </c>
      <c r="E87" s="23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5" t="s">
        <v>117</v>
      </c>
      <c r="E88" s="13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150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120</v>
      </c>
      <c r="E90" s="21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69</v>
      </c>
      <c r="E91" s="23" t="s">
        <v>118</v>
      </c>
      <c r="F91" s="24" t="s">
        <v>118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5" t="s">
        <v>117</v>
      </c>
      <c r="E92" s="13">
        <v>2</v>
      </c>
      <c r="F92" s="14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15" t="s">
        <v>117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15" t="s">
        <v>117</v>
      </c>
      <c r="E94" s="13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90</v>
      </c>
      <c r="D95" s="15" t="s">
        <v>117</v>
      </c>
      <c r="E95" s="13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5">
        <v>12244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5">
        <v>3579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5">
        <v>1675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5">
        <v>1002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3">
        <v>245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243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87</v>
      </c>
      <c r="D102" s="13">
        <v>227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5">
        <v>2071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410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386</v>
      </c>
      <c r="E105" s="23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>
        <v>86</v>
      </c>
      <c r="E106" s="21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53</v>
      </c>
      <c r="E107" s="23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>
        <v>20</v>
      </c>
      <c r="E108" s="21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936</v>
      </c>
      <c r="E109" s="23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582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108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57</v>
      </c>
      <c r="E112" s="21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23</v>
      </c>
      <c r="E113" s="23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3">
        <v>22</v>
      </c>
      <c r="E114" s="21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87</v>
      </c>
      <c r="D115" s="15" t="s">
        <v>117</v>
      </c>
      <c r="E115" s="13">
        <v>1</v>
      </c>
      <c r="F115" s="14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216</v>
      </c>
      <c r="E116" s="21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64</v>
      </c>
      <c r="E117" s="23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35</v>
      </c>
      <c r="E118" s="21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12</v>
      </c>
      <c r="E119" s="23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5" t="s">
        <v>117</v>
      </c>
      <c r="E120" s="13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5" t="s">
        <v>117</v>
      </c>
      <c r="E121" s="13">
        <v>1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81</v>
      </c>
      <c r="D122" s="15" t="s">
        <v>117</v>
      </c>
      <c r="E122" s="13">
        <v>1</v>
      </c>
      <c r="F122" s="14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5">
        <v>96712</v>
      </c>
      <c r="E123" s="23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5">
        <v>27868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5">
        <v>16727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5">
        <v>8277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5">
        <v>5499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80</v>
      </c>
      <c r="D128" s="15">
        <v>5446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87</v>
      </c>
      <c r="D129" s="15">
        <v>3352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5">
        <v>3486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763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571</v>
      </c>
      <c r="E132" s="21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81</v>
      </c>
      <c r="D133" s="13">
        <v>55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55</v>
      </c>
      <c r="E134" s="21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88</v>
      </c>
      <c r="D135" s="15" t="s">
        <v>117</v>
      </c>
      <c r="E135" s="13">
        <v>2</v>
      </c>
      <c r="F135" s="14" t="s">
        <v>116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>
        <v>19</v>
      </c>
      <c r="E136" s="21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5">
        <v>1115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731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131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88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85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84</v>
      </c>
      <c r="D142" s="13">
        <v>28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86</v>
      </c>
      <c r="D143" s="13">
        <v>20</v>
      </c>
      <c r="E143" s="23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220</v>
      </c>
      <c r="E144" s="21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46</v>
      </c>
      <c r="E145" s="23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26</v>
      </c>
      <c r="E146" s="21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5" t="s">
        <v>117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81</v>
      </c>
      <c r="D148" s="15" t="s">
        <v>117</v>
      </c>
      <c r="E148" s="13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80</v>
      </c>
      <c r="D149" s="15" t="s">
        <v>117</v>
      </c>
      <c r="E149" s="13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91</v>
      </c>
      <c r="D150" s="15" t="s">
        <v>117</v>
      </c>
      <c r="E150" s="13">
        <v>1</v>
      </c>
      <c r="F150" s="14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955</v>
      </c>
      <c r="E151" s="23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572</v>
      </c>
      <c r="E152" s="21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190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90</v>
      </c>
      <c r="E154" s="21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>
        <v>37</v>
      </c>
      <c r="E155" s="23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83</v>
      </c>
      <c r="D156" s="15" t="s">
        <v>117</v>
      </c>
      <c r="E156" s="13">
        <v>2</v>
      </c>
      <c r="F156" s="14" t="s">
        <v>116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81</v>
      </c>
      <c r="D157" s="13">
        <v>13</v>
      </c>
      <c r="E157" s="23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5">
        <v>4815</v>
      </c>
      <c r="E158" s="21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5">
        <v>1126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277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>
        <v>267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81</v>
      </c>
      <c r="D162" s="13">
        <v>230</v>
      </c>
      <c r="E162" s="21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88</v>
      </c>
      <c r="D163" s="13">
        <v>122</v>
      </c>
      <c r="E163" s="23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>
        <v>94</v>
      </c>
      <c r="E164" s="21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106</v>
      </c>
      <c r="E165" s="23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40</v>
      </c>
      <c r="E166" s="21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27</v>
      </c>
      <c r="E167" s="23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5" t="s">
        <v>117</v>
      </c>
      <c r="E168" s="13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81</v>
      </c>
      <c r="D169" s="15" t="s">
        <v>117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87</v>
      </c>
      <c r="D170" s="15" t="s">
        <v>117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80</v>
      </c>
      <c r="D171" s="15" t="s">
        <v>117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78</v>
      </c>
      <c r="D172" s="13">
        <v>77</v>
      </c>
      <c r="E172" s="21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3">
        <v>76</v>
      </c>
      <c r="E173" s="23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79</v>
      </c>
      <c r="D174" s="13">
        <v>20</v>
      </c>
      <c r="E174" s="21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85</v>
      </c>
      <c r="D175" s="15" t="s">
        <v>117</v>
      </c>
      <c r="E175" s="13">
        <v>1</v>
      </c>
      <c r="F175" s="14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80</v>
      </c>
      <c r="D176" s="15" t="s">
        <v>117</v>
      </c>
      <c r="E176" s="13">
        <v>1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81</v>
      </c>
      <c r="D177" s="15" t="s">
        <v>117</v>
      </c>
      <c r="E177" s="13">
        <v>1</v>
      </c>
      <c r="F177" s="14" t="s">
        <v>115</v>
      </c>
    </row>
    <row r="178" spans="1:6" ht="17.100000000000001" customHeight="1" x14ac:dyDescent="0.3">
      <c r="A178" s="12" t="s">
        <v>11</v>
      </c>
      <c r="B178" s="12" t="s">
        <v>44</v>
      </c>
      <c r="C178" s="12" t="s">
        <v>84</v>
      </c>
      <c r="D178" s="15" t="s">
        <v>117</v>
      </c>
      <c r="E178" s="13">
        <v>1</v>
      </c>
      <c r="F178" s="14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78</v>
      </c>
      <c r="D179" s="15">
        <v>6337</v>
      </c>
      <c r="E179" s="23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841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79</v>
      </c>
      <c r="D181" s="13">
        <v>817</v>
      </c>
      <c r="E181" s="23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80</v>
      </c>
      <c r="D182" s="13">
        <v>88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87</v>
      </c>
      <c r="D183" s="13">
        <v>80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81</v>
      </c>
      <c r="D184" s="13">
        <v>77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45</v>
      </c>
      <c r="C185" s="12" t="s">
        <v>84</v>
      </c>
      <c r="D185" s="13">
        <v>32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78</v>
      </c>
      <c r="D186" s="13">
        <v>731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82</v>
      </c>
      <c r="D187" s="13">
        <v>398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79</v>
      </c>
      <c r="D188" s="13">
        <v>72</v>
      </c>
      <c r="E188" s="21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87</v>
      </c>
      <c r="D189" s="13">
        <v>43</v>
      </c>
      <c r="E189" s="23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80</v>
      </c>
      <c r="D190" s="13">
        <v>23</v>
      </c>
      <c r="E190" s="21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81</v>
      </c>
      <c r="D191" s="13">
        <v>22</v>
      </c>
      <c r="E191" s="23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46</v>
      </c>
      <c r="C192" s="12" t="s">
        <v>86</v>
      </c>
      <c r="D192" s="15" t="s">
        <v>117</v>
      </c>
      <c r="E192" s="13">
        <v>1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82</v>
      </c>
      <c r="D193" s="13">
        <v>917</v>
      </c>
      <c r="E193" s="23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79</v>
      </c>
      <c r="D194" s="13">
        <v>159</v>
      </c>
      <c r="E194" s="21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78</v>
      </c>
      <c r="D195" s="13">
        <v>141</v>
      </c>
      <c r="E195" s="23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80</v>
      </c>
      <c r="D196" s="13">
        <v>22</v>
      </c>
      <c r="E196" s="21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85</v>
      </c>
      <c r="D197" s="15" t="s">
        <v>117</v>
      </c>
      <c r="E197" s="13">
        <v>1</v>
      </c>
      <c r="F197" s="14" t="s">
        <v>115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81</v>
      </c>
      <c r="D198" s="15" t="s">
        <v>117</v>
      </c>
      <c r="E198" s="13">
        <v>1</v>
      </c>
      <c r="F198" s="14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78</v>
      </c>
      <c r="D199" s="15">
        <v>18741</v>
      </c>
      <c r="E199" s="23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5">
        <v>7596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79</v>
      </c>
      <c r="D201" s="15">
        <v>6479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84</v>
      </c>
      <c r="D202" s="15">
        <v>4163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5">
        <v>2236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92</v>
      </c>
      <c r="D204" s="15">
        <v>1134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48</v>
      </c>
      <c r="C205" s="12" t="s">
        <v>83</v>
      </c>
      <c r="D205" s="13">
        <v>781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5">
        <v>1857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887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3">
        <v>653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>
        <v>279</v>
      </c>
      <c r="E209" s="23" t="s">
        <v>118</v>
      </c>
      <c r="F209" s="24" t="s">
        <v>118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81</v>
      </c>
      <c r="D210" s="13">
        <v>62</v>
      </c>
      <c r="E210" s="21" t="s">
        <v>118</v>
      </c>
      <c r="F210" s="22" t="s">
        <v>118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88</v>
      </c>
      <c r="D211" s="13">
        <v>58</v>
      </c>
      <c r="E211" s="23" t="s">
        <v>118</v>
      </c>
      <c r="F211" s="24" t="s">
        <v>118</v>
      </c>
    </row>
    <row r="212" spans="1:6" ht="17.100000000000001" customHeight="1" x14ac:dyDescent="0.3">
      <c r="A212" s="12" t="s">
        <v>11</v>
      </c>
      <c r="B212" s="12" t="s">
        <v>49</v>
      </c>
      <c r="C212" s="12" t="s">
        <v>87</v>
      </c>
      <c r="D212" s="13">
        <v>45</v>
      </c>
      <c r="E212" s="21" t="s">
        <v>118</v>
      </c>
      <c r="F212" s="22" t="s">
        <v>118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82</v>
      </c>
      <c r="D213" s="13">
        <v>221</v>
      </c>
      <c r="E213" s="23" t="s">
        <v>118</v>
      </c>
      <c r="F213" s="24" t="s">
        <v>118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78</v>
      </c>
      <c r="D214" s="13">
        <v>43</v>
      </c>
      <c r="E214" s="21" t="s">
        <v>118</v>
      </c>
      <c r="F214" s="22" t="s">
        <v>118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79</v>
      </c>
      <c r="D215" s="13">
        <v>36</v>
      </c>
      <c r="E215" s="23" t="s">
        <v>118</v>
      </c>
      <c r="F215" s="24" t="s">
        <v>118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15" t="s">
        <v>117</v>
      </c>
      <c r="E216" s="13">
        <v>1</v>
      </c>
      <c r="F216" s="14" t="s">
        <v>115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15" t="s">
        <v>117</v>
      </c>
      <c r="E217" s="13">
        <v>1</v>
      </c>
      <c r="F217" s="14" t="s">
        <v>115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81</v>
      </c>
      <c r="D218" s="15" t="s">
        <v>117</v>
      </c>
      <c r="E218" s="13">
        <v>1</v>
      </c>
      <c r="F218" s="14" t="s">
        <v>115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93</v>
      </c>
      <c r="D219" s="15" t="s">
        <v>117</v>
      </c>
      <c r="E219" s="13">
        <v>1</v>
      </c>
      <c r="F219" s="14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78</v>
      </c>
      <c r="D220" s="15">
        <v>20177</v>
      </c>
      <c r="E220" s="21" t="s">
        <v>118</v>
      </c>
      <c r="F220" s="22" t="s">
        <v>118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82</v>
      </c>
      <c r="D221" s="15">
        <v>7031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79</v>
      </c>
      <c r="D222" s="15">
        <v>5685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81</v>
      </c>
      <c r="D223" s="15">
        <v>2477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80</v>
      </c>
      <c r="D224" s="13">
        <v>878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87</v>
      </c>
      <c r="D225" s="13">
        <v>433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51</v>
      </c>
      <c r="C226" s="12" t="s">
        <v>84</v>
      </c>
      <c r="D226" s="13">
        <v>266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5">
        <v>7818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78</v>
      </c>
      <c r="D228" s="15">
        <v>6763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82</v>
      </c>
      <c r="D229" s="15">
        <v>6469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81</v>
      </c>
      <c r="D230" s="15">
        <v>3469</v>
      </c>
      <c r="E230" s="21" t="s">
        <v>118</v>
      </c>
      <c r="F230" s="22" t="s">
        <v>118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79</v>
      </c>
      <c r="D231" s="15">
        <v>2228</v>
      </c>
      <c r="E231" s="23" t="s">
        <v>118</v>
      </c>
      <c r="F231" s="24" t="s">
        <v>118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84</v>
      </c>
      <c r="D232" s="13">
        <v>795</v>
      </c>
      <c r="E232" s="21" t="s">
        <v>118</v>
      </c>
      <c r="F232" s="22" t="s">
        <v>118</v>
      </c>
    </row>
    <row r="233" spans="1:6" ht="17.100000000000001" customHeight="1" x14ac:dyDescent="0.3">
      <c r="A233" s="12" t="s">
        <v>11</v>
      </c>
      <c r="B233" s="12" t="s">
        <v>52</v>
      </c>
      <c r="C233" s="12" t="s">
        <v>83</v>
      </c>
      <c r="D233" s="13">
        <v>726</v>
      </c>
      <c r="E233" s="23" t="s">
        <v>118</v>
      </c>
      <c r="F233" s="24" t="s">
        <v>118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78</v>
      </c>
      <c r="D234" s="13">
        <v>828</v>
      </c>
      <c r="E234" s="21" t="s">
        <v>118</v>
      </c>
      <c r="F234" s="22" t="s">
        <v>118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82</v>
      </c>
      <c r="D235" s="13">
        <v>143</v>
      </c>
      <c r="E235" s="23" t="s">
        <v>118</v>
      </c>
      <c r="F235" s="24" t="s">
        <v>118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79</v>
      </c>
      <c r="D236" s="13">
        <v>84</v>
      </c>
      <c r="E236" s="21" t="s">
        <v>118</v>
      </c>
      <c r="F236" s="22" t="s">
        <v>118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80</v>
      </c>
      <c r="D237" s="15" t="s">
        <v>117</v>
      </c>
      <c r="E237" s="13">
        <v>1</v>
      </c>
      <c r="F237" s="14" t="s">
        <v>115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87</v>
      </c>
      <c r="D238" s="15" t="s">
        <v>117</v>
      </c>
      <c r="E238" s="13">
        <v>1</v>
      </c>
      <c r="F238" s="14" t="s">
        <v>115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84</v>
      </c>
      <c r="D239" s="15" t="s">
        <v>117</v>
      </c>
      <c r="E239" s="13">
        <v>1</v>
      </c>
      <c r="F239" s="14" t="s">
        <v>115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86</v>
      </c>
      <c r="D240" s="15" t="s">
        <v>117</v>
      </c>
      <c r="E240" s="13">
        <v>1</v>
      </c>
      <c r="F240" s="14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78</v>
      </c>
      <c r="D241" s="15">
        <v>22215</v>
      </c>
      <c r="E241" s="23" t="s">
        <v>118</v>
      </c>
      <c r="F241" s="24" t="s">
        <v>118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5">
        <v>6665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79</v>
      </c>
      <c r="D243" s="15">
        <v>3960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81</v>
      </c>
      <c r="D244" s="15">
        <v>3454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80</v>
      </c>
      <c r="D245" s="13">
        <v>783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83</v>
      </c>
      <c r="D246" s="13">
        <v>646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54</v>
      </c>
      <c r="C247" s="12" t="s">
        <v>87</v>
      </c>
      <c r="D247" s="13">
        <v>376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78</v>
      </c>
      <c r="D248" s="15">
        <v>16858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79</v>
      </c>
      <c r="D249" s="15">
        <v>9810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82</v>
      </c>
      <c r="D250" s="15">
        <v>8345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80</v>
      </c>
      <c r="D251" s="15">
        <v>2655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81</v>
      </c>
      <c r="D252" s="15">
        <v>1825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87</v>
      </c>
      <c r="D253" s="15">
        <v>1127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55</v>
      </c>
      <c r="C254" s="12" t="s">
        <v>84</v>
      </c>
      <c r="D254" s="13">
        <v>741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5">
        <v>3114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78</v>
      </c>
      <c r="D256" s="15">
        <v>2204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83</v>
      </c>
      <c r="D257" s="15">
        <v>2079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82</v>
      </c>
      <c r="D258" s="15">
        <v>1282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79</v>
      </c>
      <c r="D259" s="13">
        <v>779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81</v>
      </c>
      <c r="D260" s="13">
        <v>660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56</v>
      </c>
      <c r="C261" s="12" t="s">
        <v>87</v>
      </c>
      <c r="D261" s="13">
        <v>250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78</v>
      </c>
      <c r="D262" s="15">
        <v>6528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82</v>
      </c>
      <c r="D263" s="15">
        <v>2175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79</v>
      </c>
      <c r="D264" s="15">
        <v>1719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81</v>
      </c>
      <c r="D265" s="15">
        <v>1092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88</v>
      </c>
      <c r="D266" s="13">
        <v>516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80</v>
      </c>
      <c r="D267" s="13">
        <v>483</v>
      </c>
      <c r="E267" s="23" t="s">
        <v>118</v>
      </c>
      <c r="F267" s="24" t="s">
        <v>118</v>
      </c>
    </row>
    <row r="268" spans="1:6" ht="17.100000000000001" customHeight="1" x14ac:dyDescent="0.3">
      <c r="A268" s="12" t="s">
        <v>11</v>
      </c>
      <c r="B268" s="12" t="s">
        <v>57</v>
      </c>
      <c r="C268" s="12" t="s">
        <v>86</v>
      </c>
      <c r="D268" s="13">
        <v>357</v>
      </c>
      <c r="E268" s="21" t="s">
        <v>118</v>
      </c>
      <c r="F268" s="22" t="s">
        <v>118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82</v>
      </c>
      <c r="D269" s="15">
        <v>1462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78</v>
      </c>
      <c r="D270" s="15">
        <v>1097</v>
      </c>
      <c r="E270" s="21" t="s">
        <v>118</v>
      </c>
      <c r="F270" s="22" t="s">
        <v>118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80</v>
      </c>
      <c r="D271" s="13">
        <v>708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79</v>
      </c>
      <c r="D272" s="13">
        <v>576</v>
      </c>
      <c r="E272" s="21" t="s">
        <v>118</v>
      </c>
      <c r="F272" s="22" t="s">
        <v>118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87</v>
      </c>
      <c r="D273" s="13">
        <v>28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81</v>
      </c>
      <c r="D274" s="13">
        <v>24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58</v>
      </c>
      <c r="C275" s="12" t="s">
        <v>84</v>
      </c>
      <c r="D275" s="15" t="s">
        <v>117</v>
      </c>
      <c r="E275" s="13">
        <v>2</v>
      </c>
      <c r="F275" s="14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78</v>
      </c>
      <c r="D276" s="15">
        <v>3027</v>
      </c>
      <c r="E276" s="21" t="s">
        <v>118</v>
      </c>
      <c r="F276" s="22" t="s">
        <v>118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79</v>
      </c>
      <c r="D277" s="15">
        <v>1078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82</v>
      </c>
      <c r="D278" s="13">
        <v>908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80</v>
      </c>
      <c r="D279" s="13">
        <v>575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441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87</v>
      </c>
      <c r="D281" s="13">
        <v>439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59</v>
      </c>
      <c r="C282" s="12" t="s">
        <v>81</v>
      </c>
      <c r="D282" s="13">
        <v>142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78</v>
      </c>
      <c r="D283" s="15">
        <v>4473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5">
        <v>1503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79</v>
      </c>
      <c r="D285" s="15">
        <v>1142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80</v>
      </c>
      <c r="D286" s="13">
        <v>129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81</v>
      </c>
      <c r="D287" s="13">
        <v>71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87</v>
      </c>
      <c r="D288" s="13">
        <v>39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78</v>
      </c>
      <c r="D289" s="15">
        <v>10359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84</v>
      </c>
      <c r="D290" s="15">
        <v>2639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82</v>
      </c>
      <c r="D291" s="15">
        <v>2619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79</v>
      </c>
      <c r="D292" s="15">
        <v>2580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80</v>
      </c>
      <c r="D293" s="15">
        <v>1675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83</v>
      </c>
      <c r="D294" s="13">
        <v>989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81</v>
      </c>
      <c r="D295" s="13">
        <v>658</v>
      </c>
      <c r="E295" s="23" t="s">
        <v>118</v>
      </c>
      <c r="F295" s="24" t="s">
        <v>118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78</v>
      </c>
      <c r="D296" s="15">
        <v>2165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82</v>
      </c>
      <c r="D297" s="13">
        <v>989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79</v>
      </c>
      <c r="D298" s="13">
        <v>814</v>
      </c>
      <c r="E298" s="21" t="s">
        <v>118</v>
      </c>
      <c r="F298" s="22" t="s">
        <v>118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149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81</v>
      </c>
      <c r="D300" s="13">
        <v>32</v>
      </c>
      <c r="E300" s="21" t="s">
        <v>118</v>
      </c>
      <c r="F300" s="22" t="s">
        <v>118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85</v>
      </c>
      <c r="D301" s="13">
        <v>19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83</v>
      </c>
      <c r="D302" s="13">
        <v>17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82</v>
      </c>
      <c r="D303" s="15">
        <v>1925</v>
      </c>
      <c r="E303" s="23" t="s">
        <v>118</v>
      </c>
      <c r="F303" s="24" t="s">
        <v>118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79</v>
      </c>
      <c r="D304" s="13">
        <v>496</v>
      </c>
      <c r="E304" s="21" t="s">
        <v>118</v>
      </c>
      <c r="F304" s="22" t="s">
        <v>118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78</v>
      </c>
      <c r="D305" s="13">
        <v>346</v>
      </c>
      <c r="E305" s="23" t="s">
        <v>118</v>
      </c>
      <c r="F305" s="24" t="s">
        <v>118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80</v>
      </c>
      <c r="D306" s="13">
        <v>80</v>
      </c>
      <c r="E306" s="21" t="s">
        <v>118</v>
      </c>
      <c r="F306" s="22" t="s">
        <v>118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85</v>
      </c>
      <c r="D307" s="13">
        <v>70</v>
      </c>
      <c r="E307" s="23" t="s">
        <v>118</v>
      </c>
      <c r="F307" s="24" t="s">
        <v>118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81</v>
      </c>
      <c r="D308" s="13">
        <v>61</v>
      </c>
      <c r="E308" s="21" t="s">
        <v>118</v>
      </c>
      <c r="F308" s="22" t="s">
        <v>118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86</v>
      </c>
      <c r="D309" s="13">
        <v>35</v>
      </c>
      <c r="E309" s="23" t="s">
        <v>118</v>
      </c>
      <c r="F309" s="24" t="s">
        <v>118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82</v>
      </c>
      <c r="D310" s="15" t="s">
        <v>117</v>
      </c>
      <c r="E310" s="13">
        <v>2</v>
      </c>
      <c r="F310" s="14" t="s">
        <v>116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79</v>
      </c>
      <c r="D311" s="15" t="s">
        <v>117</v>
      </c>
      <c r="E311" s="13">
        <v>1</v>
      </c>
      <c r="F311" s="14" t="s">
        <v>115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78</v>
      </c>
      <c r="D312" s="15" t="s">
        <v>117</v>
      </c>
      <c r="E312" s="13">
        <v>1</v>
      </c>
      <c r="F312" s="14" t="s">
        <v>115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85</v>
      </c>
      <c r="D313" s="15" t="s">
        <v>117</v>
      </c>
      <c r="E313" s="13">
        <v>1</v>
      </c>
      <c r="F313" s="14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82</v>
      </c>
      <c r="D314" s="13">
        <v>549</v>
      </c>
      <c r="E314" s="21" t="s">
        <v>118</v>
      </c>
      <c r="F314" s="22" t="s">
        <v>118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78</v>
      </c>
      <c r="D315" s="13">
        <v>113</v>
      </c>
      <c r="E315" s="23" t="s">
        <v>118</v>
      </c>
      <c r="F315" s="24" t="s">
        <v>118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79</v>
      </c>
      <c r="D316" s="13">
        <v>94</v>
      </c>
      <c r="E316" s="21" t="s">
        <v>118</v>
      </c>
      <c r="F316" s="22" t="s">
        <v>118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85</v>
      </c>
      <c r="D317" s="13">
        <v>45</v>
      </c>
      <c r="E317" s="23" t="s">
        <v>118</v>
      </c>
      <c r="F317" s="24" t="s">
        <v>118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>
        <v>38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86</v>
      </c>
      <c r="D319" s="13">
        <v>14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81</v>
      </c>
      <c r="D320" s="13">
        <v>11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78</v>
      </c>
      <c r="D321" s="15">
        <v>2427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82</v>
      </c>
      <c r="D322" s="15">
        <v>1299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5">
        <v>1080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79</v>
      </c>
      <c r="D324" s="13">
        <v>804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87</v>
      </c>
      <c r="D325" s="13">
        <v>383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80</v>
      </c>
      <c r="D326" s="13">
        <v>231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88</v>
      </c>
      <c r="D327" s="13">
        <v>124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78</v>
      </c>
      <c r="D328" s="15">
        <v>2183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82</v>
      </c>
      <c r="D329" s="15">
        <v>1580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79</v>
      </c>
      <c r="D330" s="13">
        <v>999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80</v>
      </c>
      <c r="D331" s="13">
        <v>671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81</v>
      </c>
      <c r="D332" s="13">
        <v>75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85</v>
      </c>
      <c r="D333" s="13">
        <v>39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84</v>
      </c>
      <c r="D334" s="13">
        <v>32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78</v>
      </c>
      <c r="D335" s="15">
        <v>6580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5">
        <v>2913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79</v>
      </c>
      <c r="D337" s="15">
        <v>1679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80</v>
      </c>
      <c r="D338" s="13">
        <v>328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81</v>
      </c>
      <c r="D339" s="13">
        <v>326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88</v>
      </c>
      <c r="D340" s="13">
        <v>178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86</v>
      </c>
      <c r="D341" s="13">
        <v>163</v>
      </c>
      <c r="E341" s="23" t="s">
        <v>118</v>
      </c>
      <c r="F341" s="24" t="s">
        <v>118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78</v>
      </c>
      <c r="D342" s="13">
        <v>717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>
        <v>540</v>
      </c>
      <c r="E343" s="23" t="s">
        <v>118</v>
      </c>
      <c r="F343" s="24" t="s">
        <v>118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88</v>
      </c>
      <c r="D344" s="13">
        <v>258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79</v>
      </c>
      <c r="D345" s="13">
        <v>86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86</v>
      </c>
      <c r="D346" s="13">
        <v>57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80</v>
      </c>
      <c r="D347" s="13">
        <v>50</v>
      </c>
      <c r="E347" s="23" t="s">
        <v>118</v>
      </c>
      <c r="F347" s="24" t="s">
        <v>118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81</v>
      </c>
      <c r="D348" s="13">
        <v>30</v>
      </c>
      <c r="E348" s="21" t="s">
        <v>118</v>
      </c>
      <c r="F348" s="22" t="s">
        <v>118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82</v>
      </c>
      <c r="D349" s="13">
        <v>655</v>
      </c>
      <c r="E349" s="23" t="s">
        <v>118</v>
      </c>
      <c r="F349" s="24" t="s">
        <v>118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78</v>
      </c>
      <c r="D350" s="13">
        <v>351</v>
      </c>
      <c r="E350" s="21" t="s">
        <v>118</v>
      </c>
      <c r="F350" s="22" t="s">
        <v>118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79</v>
      </c>
      <c r="D351" s="13">
        <v>105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81</v>
      </c>
      <c r="D352" s="13">
        <v>20</v>
      </c>
      <c r="E352" s="21" t="s">
        <v>118</v>
      </c>
      <c r="F352" s="22" t="s">
        <v>118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85</v>
      </c>
      <c r="D353" s="13">
        <v>17</v>
      </c>
      <c r="E353" s="23" t="s">
        <v>118</v>
      </c>
      <c r="F353" s="24" t="s">
        <v>118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80</v>
      </c>
      <c r="D354" s="13">
        <v>14</v>
      </c>
      <c r="E354" s="21" t="s">
        <v>118</v>
      </c>
      <c r="F354" s="22" t="s">
        <v>118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89</v>
      </c>
      <c r="D355" s="15" t="s">
        <v>117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82</v>
      </c>
      <c r="D356" s="13">
        <v>215</v>
      </c>
      <c r="E356" s="21" t="s">
        <v>118</v>
      </c>
      <c r="F356" s="22" t="s">
        <v>118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80</v>
      </c>
      <c r="D357" s="13">
        <v>29</v>
      </c>
      <c r="E357" s="23" t="s">
        <v>118</v>
      </c>
      <c r="F357" s="24" t="s">
        <v>118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79</v>
      </c>
      <c r="D358" s="13">
        <v>26</v>
      </c>
      <c r="E358" s="21" t="s">
        <v>118</v>
      </c>
      <c r="F358" s="22" t="s">
        <v>118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78</v>
      </c>
      <c r="D359" s="15" t="s">
        <v>117</v>
      </c>
      <c r="E359" s="13">
        <v>2</v>
      </c>
      <c r="F359" s="14" t="s">
        <v>116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85</v>
      </c>
      <c r="D360" s="15" t="s">
        <v>117</v>
      </c>
      <c r="E360" s="13">
        <v>1</v>
      </c>
      <c r="F360" s="14" t="s">
        <v>115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87</v>
      </c>
      <c r="D361" s="15" t="s">
        <v>117</v>
      </c>
      <c r="E361" s="13">
        <v>1</v>
      </c>
      <c r="F361" s="14" t="s">
        <v>115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86</v>
      </c>
      <c r="D362" s="15" t="s">
        <v>117</v>
      </c>
      <c r="E362" s="13">
        <v>1</v>
      </c>
      <c r="F362" s="14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78</v>
      </c>
      <c r="D363" s="15">
        <v>8613</v>
      </c>
      <c r="E363" s="23" t="s">
        <v>118</v>
      </c>
      <c r="F363" s="24" t="s">
        <v>118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82</v>
      </c>
      <c r="D364" s="15">
        <v>1337</v>
      </c>
      <c r="E364" s="21" t="s">
        <v>118</v>
      </c>
      <c r="F364" s="22" t="s">
        <v>118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79</v>
      </c>
      <c r="D365" s="15">
        <v>1201</v>
      </c>
      <c r="E365" s="23" t="s">
        <v>118</v>
      </c>
      <c r="F365" s="24" t="s">
        <v>118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80</v>
      </c>
      <c r="D366" s="13">
        <v>311</v>
      </c>
      <c r="E366" s="21" t="s">
        <v>118</v>
      </c>
      <c r="F366" s="22" t="s">
        <v>118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81</v>
      </c>
      <c r="D367" s="13">
        <v>154</v>
      </c>
      <c r="E367" s="23" t="s">
        <v>118</v>
      </c>
      <c r="F367" s="24" t="s">
        <v>118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87</v>
      </c>
      <c r="D368" s="13">
        <v>56</v>
      </c>
      <c r="E368" s="21" t="s">
        <v>118</v>
      </c>
      <c r="F368" s="22" t="s">
        <v>118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85</v>
      </c>
      <c r="D369" s="13">
        <v>41</v>
      </c>
      <c r="E369" s="23" t="s">
        <v>118</v>
      </c>
      <c r="F369" s="24" t="s">
        <v>118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82</v>
      </c>
      <c r="D370" s="13">
        <v>469</v>
      </c>
      <c r="E370" s="21" t="s">
        <v>118</v>
      </c>
      <c r="F370" s="22" t="s">
        <v>118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79</v>
      </c>
      <c r="D371" s="13">
        <v>95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78</v>
      </c>
      <c r="D372" s="13">
        <v>89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80</v>
      </c>
      <c r="D373" s="15" t="s">
        <v>117</v>
      </c>
      <c r="E373" s="13">
        <v>1</v>
      </c>
      <c r="F373" s="14" t="s">
        <v>115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85</v>
      </c>
      <c r="D374" s="15" t="s">
        <v>117</v>
      </c>
      <c r="E374" s="13">
        <v>1</v>
      </c>
      <c r="F374" s="14" t="s">
        <v>115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81</v>
      </c>
      <c r="D375" s="15" t="s">
        <v>117</v>
      </c>
      <c r="E375" s="13">
        <v>1</v>
      </c>
      <c r="F375" s="14" t="s">
        <v>115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90</v>
      </c>
      <c r="D376" s="15" t="s">
        <v>117</v>
      </c>
      <c r="E376" s="13">
        <v>1</v>
      </c>
      <c r="F376" s="14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78</v>
      </c>
      <c r="D377" s="15">
        <v>6288</v>
      </c>
      <c r="E377" s="23" t="s">
        <v>118</v>
      </c>
      <c r="F377" s="24" t="s">
        <v>118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82</v>
      </c>
      <c r="D378" s="15">
        <v>2230</v>
      </c>
      <c r="E378" s="21" t="s">
        <v>118</v>
      </c>
      <c r="F378" s="22" t="s">
        <v>118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79</v>
      </c>
      <c r="D379" s="15">
        <v>2040</v>
      </c>
      <c r="E379" s="23" t="s">
        <v>118</v>
      </c>
      <c r="F379" s="24" t="s">
        <v>118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80</v>
      </c>
      <c r="D380" s="13">
        <v>423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81</v>
      </c>
      <c r="D381" s="13">
        <v>173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87</v>
      </c>
      <c r="D382" s="13">
        <v>151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83</v>
      </c>
      <c r="D383" s="13">
        <v>56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78</v>
      </c>
      <c r="D384" s="13">
        <v>842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82</v>
      </c>
      <c r="D385" s="13">
        <v>585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79</v>
      </c>
      <c r="D386" s="13">
        <v>418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80</v>
      </c>
      <c r="D387" s="13">
        <v>174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81</v>
      </c>
      <c r="D388" s="13">
        <v>80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88</v>
      </c>
      <c r="D389" s="13">
        <v>47</v>
      </c>
      <c r="E389" s="23" t="s">
        <v>118</v>
      </c>
      <c r="F389" s="24" t="s">
        <v>118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86</v>
      </c>
      <c r="D390" s="13">
        <v>32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82</v>
      </c>
      <c r="D391" s="13">
        <v>724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78</v>
      </c>
      <c r="D392" s="13">
        <v>586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79</v>
      </c>
      <c r="D393" s="13">
        <v>228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80</v>
      </c>
      <c r="D394" s="13">
        <v>58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86</v>
      </c>
      <c r="D395" s="13">
        <v>47</v>
      </c>
      <c r="E395" s="23" t="s">
        <v>118</v>
      </c>
      <c r="F395" s="24" t="s">
        <v>118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81</v>
      </c>
      <c r="D396" s="13">
        <v>43</v>
      </c>
      <c r="E396" s="21" t="s">
        <v>118</v>
      </c>
      <c r="F396" s="22" t="s">
        <v>118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89</v>
      </c>
      <c r="D397" s="13">
        <v>31</v>
      </c>
      <c r="E397" s="23" t="s">
        <v>118</v>
      </c>
      <c r="F397" s="24" t="s">
        <v>118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78</v>
      </c>
      <c r="D398" s="15">
        <v>303323</v>
      </c>
      <c r="E398" s="21" t="s">
        <v>118</v>
      </c>
      <c r="F398" s="22" t="s">
        <v>118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82</v>
      </c>
      <c r="D399" s="15">
        <v>117228</v>
      </c>
      <c r="E399" s="23" t="s">
        <v>118</v>
      </c>
      <c r="F399" s="24" t="s">
        <v>118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79</v>
      </c>
      <c r="D400" s="15">
        <v>69773</v>
      </c>
      <c r="E400" s="21" t="s">
        <v>118</v>
      </c>
      <c r="F400" s="22" t="s">
        <v>118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81</v>
      </c>
      <c r="D401" s="15">
        <v>40427</v>
      </c>
      <c r="E401" s="23" t="s">
        <v>118</v>
      </c>
      <c r="F401" s="24" t="s">
        <v>118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80</v>
      </c>
      <c r="D402" s="15">
        <v>36688</v>
      </c>
      <c r="E402" s="21" t="s">
        <v>118</v>
      </c>
      <c r="F402" s="22" t="s">
        <v>118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94</v>
      </c>
      <c r="D403" s="15">
        <v>33278</v>
      </c>
      <c r="E403" s="23" t="s">
        <v>118</v>
      </c>
      <c r="F403" s="24" t="s">
        <v>118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83</v>
      </c>
      <c r="D404" s="15">
        <v>14336</v>
      </c>
      <c r="E404" s="21" t="s">
        <v>118</v>
      </c>
      <c r="F404" s="22" t="s">
        <v>118</v>
      </c>
    </row>
    <row r="405" spans="1:6" ht="17.100000000000001" customHeight="1" x14ac:dyDescent="0.3">
      <c r="A405" s="19" t="s">
        <v>11</v>
      </c>
      <c r="B405" s="19" t="s">
        <v>77</v>
      </c>
      <c r="C405" s="19" t="s">
        <v>84</v>
      </c>
      <c r="D405" s="20">
        <v>12731</v>
      </c>
      <c r="E405" s="23" t="s">
        <v>118</v>
      </c>
      <c r="F405" s="24" t="s">
        <v>118</v>
      </c>
    </row>
    <row r="406" spans="1:6" ht="17.100000000000001" customHeight="1" x14ac:dyDescent="0.3">
      <c r="A406" s="25" t="s">
        <v>9</v>
      </c>
    </row>
  </sheetData>
  <sheetProtection sheet="1" objects="1" scenarios="1" selectLockedCells="1"/>
  <phoneticPr fontId="9" type="noConversion"/>
  <conditionalFormatting sqref="A4:F405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15731</v>
      </c>
      <c r="E4" s="28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3513</v>
      </c>
      <c r="E5" s="29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624</v>
      </c>
      <c r="E6" s="28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238</v>
      </c>
      <c r="E7" s="29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15</v>
      </c>
      <c r="E8" s="28" t="s">
        <v>118</v>
      </c>
      <c r="F8" s="22" t="s">
        <v>118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503</v>
      </c>
      <c r="E9" s="29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12</v>
      </c>
      <c r="E10" s="28" t="s">
        <v>118</v>
      </c>
      <c r="F10" s="22" t="s">
        <v>118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5">
        <v>3409</v>
      </c>
      <c r="E11" s="29" t="s">
        <v>118</v>
      </c>
      <c r="F11" s="24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201</v>
      </c>
      <c r="E12" s="28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15" t="s">
        <v>117</v>
      </c>
      <c r="E13" s="27">
        <v>1</v>
      </c>
      <c r="F13" s="14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15" t="s">
        <v>117</v>
      </c>
      <c r="E14" s="27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753</v>
      </c>
      <c r="E15" s="29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24</v>
      </c>
      <c r="E16" s="28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100</v>
      </c>
      <c r="D17" s="15" t="s">
        <v>117</v>
      </c>
      <c r="E17" s="27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266</v>
      </c>
      <c r="E18" s="28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3">
        <v>119</v>
      </c>
      <c r="E19" s="29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5">
        <v>10943</v>
      </c>
      <c r="E20" s="28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5">
        <v>3019</v>
      </c>
      <c r="E21" s="29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101</v>
      </c>
      <c r="D22" s="13">
        <v>75</v>
      </c>
      <c r="E22" s="28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51</v>
      </c>
      <c r="E23" s="29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>
        <v>501</v>
      </c>
      <c r="E24" s="28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20</v>
      </c>
      <c r="E25" s="29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98</v>
      </c>
      <c r="D26" s="15" t="s">
        <v>117</v>
      </c>
      <c r="E26" s="27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5">
        <v>1874</v>
      </c>
      <c r="E27" s="29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106</v>
      </c>
      <c r="E28" s="28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102</v>
      </c>
      <c r="D29" s="15" t="s">
        <v>117</v>
      </c>
      <c r="E29" s="27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84</v>
      </c>
      <c r="D30" s="15" t="s">
        <v>117</v>
      </c>
      <c r="E30" s="27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5">
        <v>16325</v>
      </c>
      <c r="E31" s="29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5">
        <v>4560</v>
      </c>
      <c r="E32" s="28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101</v>
      </c>
      <c r="D33" s="13">
        <v>83</v>
      </c>
      <c r="E33" s="29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>
        <v>24</v>
      </c>
      <c r="E34" s="28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494</v>
      </c>
      <c r="E35" s="29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170</v>
      </c>
      <c r="E36" s="28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5">
        <v>3128</v>
      </c>
      <c r="E37" s="29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86</v>
      </c>
      <c r="E38" s="28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5" t="s">
        <v>117</v>
      </c>
      <c r="E39" s="27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84</v>
      </c>
      <c r="D40" s="15" t="s">
        <v>117</v>
      </c>
      <c r="E40" s="27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5">
        <v>2487</v>
      </c>
      <c r="E41" s="29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5">
        <v>2411</v>
      </c>
      <c r="E42" s="28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5" t="s">
        <v>117</v>
      </c>
      <c r="E43" s="27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5" t="s">
        <v>117</v>
      </c>
      <c r="E44" s="27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>
        <v>311</v>
      </c>
      <c r="E45" s="29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>
        <v>56</v>
      </c>
      <c r="E46" s="28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5">
        <v>14507</v>
      </c>
      <c r="E47" s="29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5">
        <v>4880</v>
      </c>
      <c r="E48" s="28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103</v>
      </c>
      <c r="D49" s="13" t="s">
        <v>117</v>
      </c>
      <c r="E49" s="30">
        <v>2</v>
      </c>
      <c r="F49" s="14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84</v>
      </c>
      <c r="D50" s="13">
        <v>14</v>
      </c>
      <c r="E50" s="28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5">
        <v>2167</v>
      </c>
      <c r="E51" s="29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>
        <v>897</v>
      </c>
      <c r="E52" s="28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104</v>
      </c>
      <c r="D53" s="15" t="s">
        <v>117</v>
      </c>
      <c r="E53" s="27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5">
        <v>1438</v>
      </c>
      <c r="E54" s="28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300</v>
      </c>
      <c r="E55" s="29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102</v>
      </c>
      <c r="D56" s="15" t="s">
        <v>117</v>
      </c>
      <c r="E56" s="27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101</v>
      </c>
      <c r="D57" s="15" t="s">
        <v>117</v>
      </c>
      <c r="E57" s="27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>
        <v>325</v>
      </c>
      <c r="E58" s="28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3">
        <v>19</v>
      </c>
      <c r="E59" s="29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5">
        <v>124848</v>
      </c>
      <c r="E60" s="28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5">
        <v>40962</v>
      </c>
      <c r="E61" s="29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104</v>
      </c>
      <c r="D62" s="15">
        <v>1119</v>
      </c>
      <c r="E62" s="28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105</v>
      </c>
      <c r="D63" s="13">
        <v>884</v>
      </c>
      <c r="E63" s="29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5">
        <v>3149</v>
      </c>
      <c r="E64" s="28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5">
        <v>1856</v>
      </c>
      <c r="E65" s="29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101</v>
      </c>
      <c r="D66" s="15" t="s">
        <v>117</v>
      </c>
      <c r="E66" s="27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5">
        <v>1386</v>
      </c>
      <c r="E67" s="29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3">
        <v>847</v>
      </c>
      <c r="E68" s="28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>
        <v>15</v>
      </c>
      <c r="E69" s="29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102</v>
      </c>
      <c r="D70" s="15" t="s">
        <v>117</v>
      </c>
      <c r="E70" s="27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3">
        <v>312</v>
      </c>
      <c r="E71" s="29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5" t="s">
        <v>117</v>
      </c>
      <c r="E72" s="27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5">
        <v>1584</v>
      </c>
      <c r="E73" s="29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298</v>
      </c>
      <c r="E74" s="28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104</v>
      </c>
      <c r="D75" s="15" t="s">
        <v>117</v>
      </c>
      <c r="E75" s="27">
        <v>1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5">
        <v>5353</v>
      </c>
      <c r="E76" s="28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5">
        <v>1621</v>
      </c>
      <c r="E77" s="29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98</v>
      </c>
      <c r="D78" s="13">
        <v>25</v>
      </c>
      <c r="E78" s="28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103</v>
      </c>
      <c r="D79" s="15" t="s">
        <v>117</v>
      </c>
      <c r="E79" s="27">
        <v>1</v>
      </c>
      <c r="F79" s="14" t="s">
        <v>115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95</v>
      </c>
      <c r="D80" s="13">
        <v>171</v>
      </c>
      <c r="E80" s="28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3">
        <v>14</v>
      </c>
      <c r="E81" s="29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148</v>
      </c>
      <c r="E82" s="28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42</v>
      </c>
      <c r="E83" s="29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5">
        <v>4185</v>
      </c>
      <c r="E84" s="28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5">
        <v>4151</v>
      </c>
      <c r="E85" s="29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84</v>
      </c>
      <c r="D86" s="15" t="s">
        <v>117</v>
      </c>
      <c r="E86" s="27">
        <v>1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100</v>
      </c>
      <c r="D87" s="15" t="s">
        <v>117</v>
      </c>
      <c r="E87" s="27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95</v>
      </c>
      <c r="D88" s="13">
        <v>885</v>
      </c>
      <c r="E88" s="28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3">
        <v>421</v>
      </c>
      <c r="E89" s="29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106</v>
      </c>
      <c r="D90" s="15" t="s">
        <v>117</v>
      </c>
      <c r="E90" s="27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107</v>
      </c>
      <c r="D91" s="15" t="s">
        <v>117</v>
      </c>
      <c r="E91" s="27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95</v>
      </c>
      <c r="D92" s="15">
        <v>1205</v>
      </c>
      <c r="E92" s="28" t="s">
        <v>118</v>
      </c>
      <c r="F92" s="22" t="s">
        <v>118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3">
        <v>54</v>
      </c>
      <c r="E93" s="29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101</v>
      </c>
      <c r="D94" s="15" t="s">
        <v>117</v>
      </c>
      <c r="E94" s="27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102</v>
      </c>
      <c r="D95" s="15" t="s">
        <v>117</v>
      </c>
      <c r="E95" s="27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95</v>
      </c>
      <c r="D96" s="15">
        <v>31202</v>
      </c>
      <c r="E96" s="28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5">
        <v>8765</v>
      </c>
      <c r="E97" s="29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5">
        <v>2385</v>
      </c>
      <c r="E98" s="28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92</v>
      </c>
      <c r="D99" s="15" t="s">
        <v>117</v>
      </c>
      <c r="E99" s="27">
        <v>2</v>
      </c>
      <c r="F99" s="14" t="s">
        <v>116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95</v>
      </c>
      <c r="D100" s="15">
        <v>3636</v>
      </c>
      <c r="E100" s="28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3">
        <v>205</v>
      </c>
      <c r="E101" s="29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102</v>
      </c>
      <c r="D102" s="13">
        <v>97</v>
      </c>
      <c r="E102" s="28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108</v>
      </c>
      <c r="D103" s="13">
        <v>12</v>
      </c>
      <c r="E103" s="29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95</v>
      </c>
      <c r="D104" s="13">
        <v>305</v>
      </c>
      <c r="E104" s="28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5" t="s">
        <v>117</v>
      </c>
      <c r="E105" s="27">
        <v>1</v>
      </c>
      <c r="F105" s="14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5">
        <v>31420</v>
      </c>
      <c r="E106" s="28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5">
        <v>6264</v>
      </c>
      <c r="E107" s="29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84</v>
      </c>
      <c r="D108" s="13">
        <v>79</v>
      </c>
      <c r="E108" s="28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104</v>
      </c>
      <c r="D109" s="15" t="s">
        <v>117</v>
      </c>
      <c r="E109" s="27">
        <v>2</v>
      </c>
      <c r="F109" s="14" t="s">
        <v>116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95</v>
      </c>
      <c r="D110" s="15">
        <v>25284</v>
      </c>
      <c r="E110" s="28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5">
        <v>2875</v>
      </c>
      <c r="E111" s="29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13">
        <v>966</v>
      </c>
      <c r="E112" s="28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101</v>
      </c>
      <c r="D113" s="13">
        <v>310</v>
      </c>
      <c r="E113" s="29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95</v>
      </c>
      <c r="D114" s="13">
        <v>726</v>
      </c>
      <c r="E114" s="28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3">
        <v>358</v>
      </c>
      <c r="E115" s="29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109</v>
      </c>
      <c r="D116" s="15" t="s">
        <v>117</v>
      </c>
      <c r="E116" s="27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84</v>
      </c>
      <c r="D117" s="15" t="s">
        <v>117</v>
      </c>
      <c r="E117" s="27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95</v>
      </c>
      <c r="D118" s="15">
        <v>33173</v>
      </c>
      <c r="E118" s="28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5">
        <v>5555</v>
      </c>
      <c r="E119" s="29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104</v>
      </c>
      <c r="D120" s="13">
        <v>206</v>
      </c>
      <c r="E120" s="28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84</v>
      </c>
      <c r="D121" s="13">
        <v>83</v>
      </c>
      <c r="E121" s="29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95</v>
      </c>
      <c r="D122" s="15">
        <v>32848</v>
      </c>
      <c r="E122" s="28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5">
        <v>8542</v>
      </c>
      <c r="E123" s="29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84</v>
      </c>
      <c r="D124" s="13">
        <v>333</v>
      </c>
      <c r="E124" s="28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100</v>
      </c>
      <c r="D125" s="13">
        <v>330</v>
      </c>
      <c r="E125" s="29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5">
        <v>7107</v>
      </c>
      <c r="E126" s="28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5">
        <v>1726</v>
      </c>
      <c r="E127" s="29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97</v>
      </c>
      <c r="D128" s="15">
        <v>1216</v>
      </c>
      <c r="E128" s="28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109</v>
      </c>
      <c r="D129" s="15" t="s">
        <v>117</v>
      </c>
      <c r="E129" s="27">
        <v>2</v>
      </c>
      <c r="F129" s="14" t="s">
        <v>116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5">
        <v>11177</v>
      </c>
      <c r="E130" s="28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5">
        <v>2698</v>
      </c>
      <c r="E131" s="29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84</v>
      </c>
      <c r="D132" s="13">
        <v>39</v>
      </c>
      <c r="E132" s="28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5">
        <v>3182</v>
      </c>
      <c r="E133" s="29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3">
        <v>744</v>
      </c>
      <c r="E134" s="28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101</v>
      </c>
      <c r="D135" s="13">
        <v>24</v>
      </c>
      <c r="E135" s="29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84</v>
      </c>
      <c r="D136" s="15" t="s">
        <v>117</v>
      </c>
      <c r="E136" s="27">
        <v>1</v>
      </c>
      <c r="F136" s="14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5">
        <v>4557</v>
      </c>
      <c r="E137" s="29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5">
        <v>2099</v>
      </c>
      <c r="E138" s="28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97</v>
      </c>
      <c r="D139" s="13">
        <v>104</v>
      </c>
      <c r="E139" s="29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106</v>
      </c>
      <c r="D140" s="15" t="s">
        <v>117</v>
      </c>
      <c r="E140" s="27">
        <v>2</v>
      </c>
      <c r="F140" s="14" t="s">
        <v>116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5">
        <v>4622</v>
      </c>
      <c r="E141" s="29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5">
        <v>2816</v>
      </c>
      <c r="E142" s="28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101</v>
      </c>
      <c r="D143" s="15" t="s">
        <v>117</v>
      </c>
      <c r="E143" s="27">
        <v>1</v>
      </c>
      <c r="F143" s="14" t="s">
        <v>115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92</v>
      </c>
      <c r="D144" s="15" t="s">
        <v>117</v>
      </c>
      <c r="E144" s="27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5">
        <v>15393</v>
      </c>
      <c r="E145" s="29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5">
        <v>5797</v>
      </c>
      <c r="E146" s="28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84</v>
      </c>
      <c r="D147" s="15">
        <v>1511</v>
      </c>
      <c r="E147" s="29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3">
        <v>193</v>
      </c>
      <c r="E148" s="28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95</v>
      </c>
      <c r="D149" s="15">
        <v>2715</v>
      </c>
      <c r="E149" s="29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15">
        <v>1485</v>
      </c>
      <c r="E150" s="28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101</v>
      </c>
      <c r="D151" s="13">
        <v>13</v>
      </c>
      <c r="E151" s="29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100</v>
      </c>
      <c r="D152" s="15" t="s">
        <v>117</v>
      </c>
      <c r="E152" s="27">
        <v>1</v>
      </c>
      <c r="F152" s="14" t="s">
        <v>115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95</v>
      </c>
      <c r="D153" s="15">
        <v>3009</v>
      </c>
      <c r="E153" s="29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3">
        <v>48</v>
      </c>
      <c r="E154" s="28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99</v>
      </c>
      <c r="D155" s="15" t="s">
        <v>117</v>
      </c>
      <c r="E155" s="27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3">
        <v>46</v>
      </c>
      <c r="E156" s="28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5" t="s">
        <v>117</v>
      </c>
      <c r="E157" s="27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3">
        <v>836</v>
      </c>
      <c r="E158" s="28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3">
        <v>25</v>
      </c>
      <c r="E159" s="29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98</v>
      </c>
      <c r="D160" s="13" t="s">
        <v>117</v>
      </c>
      <c r="E160" s="30">
        <v>2</v>
      </c>
      <c r="F160" s="31" t="s">
        <v>116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5">
        <v>5437</v>
      </c>
      <c r="E161" s="29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5">
        <v>1023</v>
      </c>
      <c r="E162" s="28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101</v>
      </c>
      <c r="D163" s="13">
        <v>56</v>
      </c>
      <c r="E163" s="29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84</v>
      </c>
      <c r="D164" s="13">
        <v>20</v>
      </c>
      <c r="E164" s="28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5">
        <v>4141</v>
      </c>
      <c r="E165" s="29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5">
        <v>1524</v>
      </c>
      <c r="E166" s="28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101</v>
      </c>
      <c r="D167" s="13">
        <v>16</v>
      </c>
      <c r="E167" s="29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97</v>
      </c>
      <c r="D168" s="15" t="s">
        <v>117</v>
      </c>
      <c r="E168" s="27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5">
        <v>9797</v>
      </c>
      <c r="E169" s="29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5">
        <v>2587</v>
      </c>
      <c r="E170" s="28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108</v>
      </c>
      <c r="D171" s="13">
        <v>46</v>
      </c>
      <c r="E171" s="29" t="s">
        <v>118</v>
      </c>
      <c r="F171" s="24" t="s">
        <v>118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>
        <v>20</v>
      </c>
      <c r="E172" s="28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5">
        <v>1494</v>
      </c>
      <c r="E173" s="29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3">
        <v>264</v>
      </c>
      <c r="E174" s="28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5" t="s">
        <v>117</v>
      </c>
      <c r="E175" s="27">
        <v>2</v>
      </c>
      <c r="F175" s="14" t="s">
        <v>116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99</v>
      </c>
      <c r="D176" s="15" t="s">
        <v>117</v>
      </c>
      <c r="E176" s="27">
        <v>2</v>
      </c>
      <c r="F176" s="14" t="s">
        <v>116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5">
        <v>1031</v>
      </c>
      <c r="E177" s="29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3">
        <v>151</v>
      </c>
      <c r="E178" s="28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110</v>
      </c>
      <c r="D179" s="15" t="s">
        <v>117</v>
      </c>
      <c r="E179" s="27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84</v>
      </c>
      <c r="D180" s="15" t="s">
        <v>117</v>
      </c>
      <c r="E180" s="27">
        <v>1</v>
      </c>
      <c r="F180" s="14" t="s">
        <v>115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95</v>
      </c>
      <c r="D181" s="13">
        <v>291</v>
      </c>
      <c r="E181" s="29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5" t="s">
        <v>117</v>
      </c>
      <c r="E182" s="27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98</v>
      </c>
      <c r="D183" s="15" t="s">
        <v>117</v>
      </c>
      <c r="E183" s="27">
        <v>1</v>
      </c>
      <c r="F183" s="14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5">
        <v>7636</v>
      </c>
      <c r="E184" s="28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5">
        <v>4142</v>
      </c>
      <c r="E185" s="29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101</v>
      </c>
      <c r="D186" s="13">
        <v>46</v>
      </c>
      <c r="E186" s="28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97</v>
      </c>
      <c r="D187" s="15" t="s">
        <v>117</v>
      </c>
      <c r="E187" s="27">
        <v>2</v>
      </c>
      <c r="F187" s="14" t="s">
        <v>116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95</v>
      </c>
      <c r="D188" s="13">
        <v>657</v>
      </c>
      <c r="E188" s="28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96</v>
      </c>
      <c r="D189" s="13">
        <v>24</v>
      </c>
      <c r="E189" s="29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95</v>
      </c>
      <c r="D190" s="15">
        <v>8365</v>
      </c>
      <c r="E190" s="28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5">
        <v>3115</v>
      </c>
      <c r="E191" s="29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101</v>
      </c>
      <c r="D192" s="13">
        <v>25</v>
      </c>
      <c r="E192" s="28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84</v>
      </c>
      <c r="D193" s="13">
        <v>13</v>
      </c>
      <c r="E193" s="29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95</v>
      </c>
      <c r="D194" s="15">
        <v>1878</v>
      </c>
      <c r="E194" s="28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96</v>
      </c>
      <c r="D195" s="13">
        <v>305</v>
      </c>
      <c r="E195" s="29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102</v>
      </c>
      <c r="D196" s="13">
        <v>59</v>
      </c>
      <c r="E196" s="28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101</v>
      </c>
      <c r="D197" s="15" t="s">
        <v>117</v>
      </c>
      <c r="E197" s="27">
        <v>1</v>
      </c>
      <c r="F197" s="14" t="s">
        <v>115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95</v>
      </c>
      <c r="D198" s="15">
        <v>1572</v>
      </c>
      <c r="E198" s="28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96</v>
      </c>
      <c r="D199" s="13">
        <v>180</v>
      </c>
      <c r="E199" s="29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98</v>
      </c>
      <c r="D200" s="15" t="s">
        <v>117</v>
      </c>
      <c r="E200" s="27">
        <v>1</v>
      </c>
      <c r="F200" s="14" t="s">
        <v>115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102</v>
      </c>
      <c r="D201" s="15" t="s">
        <v>117</v>
      </c>
      <c r="E201" s="27">
        <v>1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95</v>
      </c>
      <c r="D202" s="15">
        <v>471906</v>
      </c>
      <c r="E202" s="28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96</v>
      </c>
      <c r="D203" s="15">
        <v>134021</v>
      </c>
      <c r="E203" s="29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111</v>
      </c>
      <c r="D204" s="15">
        <v>12614</v>
      </c>
      <c r="E204" s="28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5">
        <v>6123</v>
      </c>
      <c r="E205" s="29" t="s">
        <v>118</v>
      </c>
      <c r="F205" s="24" t="s">
        <v>118</v>
      </c>
    </row>
    <row r="206" spans="1:6" ht="17.100000000000001" customHeight="1" x14ac:dyDescent="0.3">
      <c r="A206" s="19" t="s">
        <v>11</v>
      </c>
      <c r="B206" s="19" t="s">
        <v>77</v>
      </c>
      <c r="C206" s="19" t="s">
        <v>97</v>
      </c>
      <c r="D206" s="20">
        <v>3121</v>
      </c>
      <c r="E206" s="28" t="s">
        <v>118</v>
      </c>
      <c r="F206" s="22" t="s">
        <v>118</v>
      </c>
    </row>
    <row r="207" spans="1:6" ht="17.100000000000001" customHeight="1" x14ac:dyDescent="0.3">
      <c r="A207" s="25" t="s">
        <v>9</v>
      </c>
    </row>
  </sheetData>
  <sheetProtection sheet="1" objects="1" scenarios="1" selectLockedCells="1"/>
  <conditionalFormatting sqref="A4:F206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9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TitleRegion1.a3.f405.2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